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1A934B51-B473-4C7A-9411-4DEB8899402A}" xr6:coauthVersionLast="47" xr6:coauthVersionMax="47" xr10:uidLastSave="{00000000-0000-0000-0000-000000000000}"/>
  <bookViews>
    <workbookView xWindow="1080" yWindow="1080" windowWidth="17280" windowHeight="8880" activeTab="1" xr2:uid="{00000000-000D-0000-FFFF-FFFF00000000}"/>
  </bookViews>
  <sheets>
    <sheet name="Content" sheetId="7" r:id="rId1"/>
    <sheet name="Fin_Vjetore" sheetId="5" r:id="rId2"/>
  </sheets>
  <calcPr calcId="162913"/>
</workbook>
</file>

<file path=xl/sharedStrings.xml><?xml version="1.0" encoding="utf-8"?>
<sst xmlns="http://schemas.openxmlformats.org/spreadsheetml/2006/main" count="547" uniqueCount="458">
  <si>
    <t>Formulari H</t>
  </si>
  <si>
    <t>Njesia</t>
  </si>
  <si>
    <t>Perkufizim/Pershkrim</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</si>
  <si>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</si>
  <si>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</si>
  <si>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</si>
  <si>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</si>
  <si>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</si>
  <si>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</si>
  <si>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</si>
  <si>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</si>
  <si>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</si>
  <si>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</si>
  <si>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</si>
  <si>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</si>
  <si>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</si>
  <si>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</si>
  <si>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</si>
  <si>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</si>
  <si>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</si>
  <si>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</si>
  <si>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</si>
  <si>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</si>
  <si>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</si>
  <si>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</si>
  <si>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</si>
  <si>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</si>
  <si>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</si>
  <si>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</si>
  <si>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</si>
  <si>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</si>
  <si>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</si>
  <si>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</si>
  <si>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</si>
  <si>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</si>
  <si>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</si>
  <si>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</si>
  <si>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</si>
  <si>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</si>
  <si>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</si>
  <si>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</si>
  <si>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</si>
  <si>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</si>
  <si>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</si>
  <si>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</si>
  <si>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</si>
  <si>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</si>
  <si>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</si>
  <si>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</si>
  <si>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</si>
  <si>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</si>
  <si>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</si>
  <si>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</si>
  <si>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</si>
  <si>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</si>
  <si>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</si>
  <si>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</si>
  <si>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</si>
  <si>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</si>
  <si>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</si>
  <si>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</si>
  <si>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</si>
  <si>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</si>
  <si>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</si>
  <si>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</si>
  <si>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</si>
  <si>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</si>
  <si>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</si>
  <si>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</si>
  <si>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</si>
  <si>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</si>
  <si>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</si>
  <si>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</si>
  <si>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</si>
  <si>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</si>
  <si>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</si>
  <si>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</si>
  <si>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</si>
  <si>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</si>
  <si>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</si>
  <si>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</si>
  <si>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</si>
  <si>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</si>
  <si>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</si>
  <si>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</si>
  <si>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</si>
  <si>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</si>
  <si>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</si>
  <si>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</si>
  <si>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</si>
  <si>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</si>
  <si>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</si>
  <si>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</si>
  <si>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</si>
  <si>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</si>
  <si>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</si>
  <si>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</si>
  <si>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</si>
  <si>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</si>
  <si>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</si>
  <si>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</si>
  <si>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</si>
  <si>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</si>
  <si>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</si>
  <si>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</si>
  <si>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</si>
  <si>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</si>
  <si>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</si>
  <si>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</si>
  <si>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</si>
  <si>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</si>
  <si>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</si>
  <si>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</si>
  <si>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</si>
  <si>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</si>
  <si>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</si>
  <si>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</si>
  <si>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</si>
  <si>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</si>
  <si>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</si>
  <si>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</si>
  <si>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</si>
  <si>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</si>
  <si>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</si>
  <si>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</si>
  <si>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</si>
  <si>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</si>
  <si>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</si>
  <si>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</si>
  <si>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</si>
  <si>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</si>
  <si>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</si>
  <si>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</si>
  <si>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</si>
  <si>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</si>
  <si>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</si>
  <si>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</si>
  <si>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</si>
  <si>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</si>
  <si>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</si>
  <si>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</si>
  <si>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</si>
  <si>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</si>
  <si>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</si>
  <si>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</si>
  <si>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</si>
  <si>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</si>
  <si>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</si>
  <si>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</si>
  <si>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</si>
  <si>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</si>
  <si>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</si>
  <si>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</si>
  <si>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</si>
  <si>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</si>
  <si>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</si>
  <si>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</si>
  <si>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</si>
  <si>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</si>
  <si>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</si>
  <si>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</si>
  <si>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</si>
  <si>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</si>
  <si>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</si>
  <si>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</si>
  <si>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</si>
  <si>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</si>
  <si>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</si>
  <si>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</si>
  <si>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</si>
  <si>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</si>
  <si>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</si>
  <si>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</si>
  <si>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</si>
  <si>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</si>
  <si>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</si>
  <si>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</si>
  <si>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</si>
  <si>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</si>
  <si>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</si>
  <si>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</si>
  <si>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</si>
  <si>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</si>
  <si>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</si>
  <si>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</si>
  <si>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</si>
  <si>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</si>
  <si>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</si>
  <si>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</si>
  <si>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</si>
  <si>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</si>
  <si>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</si>
  <si>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</si>
  <si>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</si>
  <si>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</si>
  <si>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</si>
  <si>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</si>
  <si>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</si>
  <si>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</si>
  <si>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</si>
  <si>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</si>
  <si>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</si>
  <si>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</si>
  <si>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</si>
  <si>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</si>
  <si>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</si>
  <si>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</si>
  <si>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</si>
  <si>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</si>
  <si>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</si>
  <si>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</si>
  <si>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</si>
  <si>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</si>
  <si>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</si>
  <si>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</si>
  <si>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</si>
  <si>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</si>
  <si>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</si>
  <si>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</si>
  <si>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</si>
  <si>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</si>
  <si>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</si>
  <si>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</si>
  <si>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</si>
  <si>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</si>
  <si>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</si>
  <si>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</si>
  <si>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</si>
  <si>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</si>
  <si>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</si>
  <si>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</si>
  <si>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</si>
  <si>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</si>
  <si>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</si>
  <si>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</si>
  <si>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</si>
  <si>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</si>
  <si>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</si>
  <si>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</si>
  <si>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</si>
  <si>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</si>
  <si>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</si>
  <si>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</si>
  <si>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</si>
  <si>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</si>
  <si>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</si>
  <si>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</si>
  <si>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</si>
  <si>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Te ardhura nga sherbimet me pakice te ofruara nepermjet rrjetit celular</t>
  </si>
  <si>
    <t>Formulari G</t>
  </si>
  <si>
    <t>Perfshihen te ardhurat me pakice te perfituara nga pajtimtaret e rrjetit tuaj per sherbimet me pakice (brenda vendit dhe gjate kohes ne roaming nderkombetar) per sherbimet e telefonise celulare, SMS, te dhena etj. qe ofrohen me infrastrukturen e rrjetit celular. Nuk perfshihen te ardhurat nga shitja e aparateve celulare dhe aksesoreve kur keto shiten vecmas me cmim te deklaruar, jo te perfshire ne pajtimin mujor per sherbimet celulare. Nuk perfshihen te ardhurat financiare si interesat. Ky tregues ka dy nendarje: ne Shqiperi/roamingh nderkomebtar dhe parapagim/kontrate. Totali i dy nen-kategoprive te jete i barabrte me kete tregues</t>
  </si>
  <si>
    <t xml:space="preserve">Perfshin te ardhurat totale te sipermarresit nga sherbimet e komunikimeve elktronike te ofruara nepermjet rrjetit celular. Perfshihen te ardhurat me pakice te perfituara nga pajtimtaret e rrjetit tuaj per sherbimet me pakice (brenda vendit dhe gjate kohes ne roaming nderkombetar) per sherbimet e telefonise celulare, SMS, te dhena etj. qe ofrohen me infrastrukturen e rrjetit celular, si dhe te ardhurat me shumice nga sherbimet e terminimit te thirrjeve dhe mesazheve ne rrjetin e tyre, te ardhura nga tranzitimi i thirrjeve (nese kryhet, dhe kjo perfshin vetem pjesen e mbajtur nga operatori dhe jo terminimin ne rrjetin destinacion), te ardhurat nga sherbimet roaming nga operatoret e vendeve te huaja. Nuk perfshihen te ardhurat nga shitja e aparateve celulare dhe aksesoreve kur keto shiten vecmas me cmim te deklaruar, jo te perfshire ne pajtimin mujor per sherbimet celulare. Nuk perfshihen te ardhurat financiare si interesat. </t>
  </si>
  <si>
    <t>Te ardhura nga sherbimet me shumice</t>
  </si>
  <si>
    <t xml:space="preserve">Perfshin te ardhurat totale me shumice te sipermarresit nga sherbimet e komunikimeve elktronike te ofruara nepermjet rrjetit celular operatoreve te tjere, vendas apo te huaj. Perfshihen te ardhurat me shumice nga sherbimet e terminimit te thirrjeve dhe mesazheve ne rrjetin tuaj, te ardhura nga tranzitimi i thirrjeve (nese kryhet, dhe kjo perfshin vetem pjesen e mbajtur nga operatori dhe jo terminimin ne rrjetin destinacion), te ardhurat nga sherbimet roaming nga operatoret e vendeve te huaja. Ky tregues eshte shume e treguesve 4.1+4.2+4.3+4.5 </t>
  </si>
  <si>
    <t>Te ardhura nga sherbime me pakice (retail) ne rrjet fiks</t>
  </si>
  <si>
    <t>Pershin te ardhurat nga sherbimet e telefonise fikse, akses ne internet, linja me qira etj, te ofruara me rrjet fiks per pajtimtare (perdorues fundore). Ky tregues eshte shume e komponenteve 3.1+3.2+3.3+3.4+3.5+3.6</t>
  </si>
  <si>
    <t>Te ardhura ne nivel me shumice (wholesale) nga rrjeti fiks</t>
  </si>
  <si>
    <t xml:space="preserve">Perfshihen te ardhura per sherbimet e ofruara operatoreve te tjere, vednas dhe te huaj, per sherbime te interkonksionit, linjave dhe kapaciteve me qira, akses ne internet global etj. </t>
  </si>
  <si>
    <t xml:space="preserve">Perfshin te ardhura nga linjat/kapcitet me qira, perfshire dark fibre, per operatore te tjere, vendas apo te huaj. </t>
  </si>
  <si>
    <t>Te ardhurat e perfituara per dhenie aksesi ne Internetin global ISP-ve te tjera</t>
  </si>
  <si>
    <t xml:space="preserve">Pershihen te gjitha te ardhurta e tjera ne nivel me shhumice qe nuk jane perfshire ne zerat e mesiperm. </t>
  </si>
  <si>
    <t>Column1</t>
  </si>
  <si>
    <t>Column2</t>
  </si>
  <si>
    <t>Numri</t>
  </si>
  <si>
    <t>Emertimi i Treguesit</t>
  </si>
  <si>
    <t>Formulari D</t>
  </si>
  <si>
    <t>SMS</t>
  </si>
  <si>
    <t>Vlera</t>
  </si>
  <si>
    <t>Column248</t>
  </si>
  <si>
    <t>Column249</t>
  </si>
  <si>
    <t>Column250</t>
  </si>
  <si>
    <t>Column251</t>
  </si>
  <si>
    <t>Column252</t>
  </si>
  <si>
    <t>Formulari E</t>
  </si>
  <si>
    <t>TE DHENA FINANCIARE</t>
  </si>
  <si>
    <t>E1</t>
  </si>
  <si>
    <t>Te ardhura Totale</t>
  </si>
  <si>
    <t>Plotesohet nga te gjithe sipermarresit e rrjeteve dhe sherbimeve et ekomunikimeve elektronike</t>
  </si>
  <si>
    <t xml:space="preserve">Te ardhurat totale te sipermarresit </t>
  </si>
  <si>
    <t>Perfshin te gjitha te ardhurat totale te sipermarresit, sipas emrit tregtar te regjistruar ne AKEP,  te perfituara gjate vitit financiar per sherbimet e komunikimeve elektronike, te ofruara ne nivel me pakice dhe me shumice, dhe te ardhura te tjera si aparate, aksesore, interesa etj. Ky tregues eshte shume e treguesve 1. dhe 1.2</t>
  </si>
  <si>
    <t>Te ardhurat totale nga sherbimet e komunikimeve elektronike</t>
  </si>
  <si>
    <t xml:space="preserve">Perfshin te ardhurat nga sherbimet e ofruara nepermjet rrjeteve fikse dhe/ose celulare te sipermarresit, per sherbime te telefonise fikse, celulare, Internet, te dhena etj, ne nivel me pakice dhe me shumice, te perfituara nga sipermarresi gjate vitit financiar perkates. </t>
  </si>
  <si>
    <t xml:space="preserve">Te ardhura te tjera </t>
  </si>
  <si>
    <t xml:space="preserve">Perfshihen te ardhurat nga sherbimet e tjera te ndryshme nga komunikimet elektronike si te ardhura nga aparatet celulare dhe aksesore (kur jane te ndara nga pajtimi mujor), te ardhura nga interesat dhe sherbime te tjera qe nuk jane sherbime te komunikimeve elktronike. </t>
  </si>
  <si>
    <t>E2</t>
  </si>
  <si>
    <t>RRJETE DHE SHERBIME FIKSE</t>
  </si>
  <si>
    <t>Te ardhura totale nga sherbimet e komunikimeve elektronike nepermjet rrjetit fiks</t>
  </si>
  <si>
    <t>Perfshin te ardhurat totale nga sherbimet e komunikimeve elektronike te ofruara me rrjet fikse si telefoni fikse, Akses ne Internet, linja me qira, te dhena, te ofruara ne nivel me pakice dhe me shumice</t>
  </si>
  <si>
    <t>3.1.1</t>
  </si>
  <si>
    <t>3.1.2</t>
  </si>
  <si>
    <t>Te ardhura nga IPTV, TV kabllor</t>
  </si>
  <si>
    <t xml:space="preserve">Perfshihen te ardhurat nga IPTV dhe TV kabllore per pagesat per pajtim mujor dhe lidhje (instalim) gjate vitit financiar perkates. Nese operatori krijon vet permbajtje (content) si seriale, kanale TV, lajme etj, te ardhurat nga shitja e te drejtave per transmetim te permbajtjes, nuk perfshihen. Nderkohe perfshihen te ardhurat nga shperndarja e sinjaleve per kanale TV (multichannel). </t>
  </si>
  <si>
    <t xml:space="preserve">Te ardhura nga sherbime me pakice te linjave me qira/kapaciteteve, sherbime te dhenash te ofruara per perdorus fundiore si biznese (jo operatore). </t>
  </si>
  <si>
    <t xml:space="preserve">Te ardhura nga sherbime te rrjetit te ofruara per perdorues fundore si biznese, institucione etj, si linja/kapcitete me qira, sherbime te te dhenave etj. </t>
  </si>
  <si>
    <t>Te ardhura te tjera ne nivel me pakice (retail) ne rrjet fiks</t>
  </si>
  <si>
    <t>Perfshihen te gjitha te ardhurat e tjera te perfituar anga shitja e sherbimeve te komunikimeve elktronike ne nivel me pakice perdorusve fundore. Nuk perfshihen te ardhurat nga sherbimet me shumice per operatore te tjere.</t>
  </si>
  <si>
    <t>Te ardhura nga terminimi I thirrjeve</t>
  </si>
  <si>
    <t>5.1.1</t>
  </si>
  <si>
    <t>thirrje hyrese kombetare</t>
  </si>
  <si>
    <t>Te ardhura nga terminimi I thirrjeve kombetare ne rrjetin tuaj, pra per thirrjet e origjinauar nga pajtimatre te rrjeteve te tjera kombetare, fikse dhe celulare, dhe te terminuara ne rrjetin tuaj</t>
  </si>
  <si>
    <t>5.1.2</t>
  </si>
  <si>
    <t>thirrje hyrese nderkombetare</t>
  </si>
  <si>
    <t xml:space="preserve">Te ardhura e perfituara nga terminimi i thirrjeve hyrese nderkombetare, me interkoneksion direkt me operatore te huaj si dhe me operatoret vendas. </t>
  </si>
  <si>
    <t>te ardhura nga tranzitimi</t>
  </si>
  <si>
    <t>Perfshin vetem te ardhuart nga tranzitimi I thirrjeve drejt rrjeteve te tjera, perfshire drejt numrave te portuar ne rrjete te tjera fikse. Perfshihet vetem e ardhura qe mbahet nga operatori dhe jo ate qe i paguhet operatorit destinacion per terminim.</t>
  </si>
  <si>
    <t>5.2.1</t>
  </si>
  <si>
    <t>tranzitim thirrje kombetare</t>
  </si>
  <si>
    <t>5.2.2</t>
  </si>
  <si>
    <t>tranzitim thirrje nderkombetare</t>
  </si>
  <si>
    <t>Te ardhura nga origjinimi I thirrjeve</t>
  </si>
  <si>
    <t>Te ardhurat e perfituara nga operatoret e tjere per origjinim te thirrjeve per zgjedhje/parazgjedhje bartesi dhe kartat me parapagim</t>
  </si>
  <si>
    <t>Te ardhura nga sherbime shoqeruese te interkoneksionit</t>
  </si>
  <si>
    <t xml:space="preserve">Ky tregues perfshin te ardhurat nga shitja e sherbimeve shoqeurese te  interkoneksionit si qera per bashkvendosje, porta E1 etj. </t>
  </si>
  <si>
    <t xml:space="preserve">te ardhura nga linjat/kapacitete me qira </t>
  </si>
  <si>
    <t>Te ardhura nga sherbime te aksesit ne rrjet (LLU dhe bitstream)</t>
  </si>
  <si>
    <t>te ardhura nga shitja e sherbimeve te LLU dhe bitstream per operatore te jere (ISP)</t>
  </si>
  <si>
    <t>Te ardhura si ISP backbone</t>
  </si>
  <si>
    <t>Te ardhura te tjera ne nivel me shumice nga rrjet fiks</t>
  </si>
  <si>
    <t>E3</t>
  </si>
  <si>
    <t>Rrjete celulare</t>
  </si>
  <si>
    <t>Te ardhurat totale nga sherbimet e komunikimeve elektronike nepermjet rrjeteve celulare</t>
  </si>
  <si>
    <t xml:space="preserve">Te ardhurat totale nga sherbimet me pakice te pajtimatreve te rrjetit tuaj per sherbimet celulare, perfshire zanore dhe te dhena. Nuk perfshihen te ardhurat nga pajtimtaret kur jane ne roaming nderkombetar. </t>
  </si>
  <si>
    <t>Te ardhura nga sherbimet me pakice nga pajtimtaret ne roaming nderkombetar</t>
  </si>
  <si>
    <t xml:space="preserve">perfshihen te ardhurat nga pajtimetret e rrjetit tuaj gjate kohes qe ata jane ne roaming nderkombetar. </t>
  </si>
  <si>
    <t>pershihen te ardhurat nga sherbimet e linjave me qira, sherbime te menaxhuara te ofruara bizneseve.</t>
  </si>
  <si>
    <t xml:space="preserve">te ardhurat nga terminimi I thirrjeve kombetare </t>
  </si>
  <si>
    <t>te ardhurat nga terminimi I thirrjeve nderkombetare</t>
  </si>
  <si>
    <t>te ardhura nga tranzitimi I thirrjeve</t>
  </si>
  <si>
    <t>Perfshin vetem te ardhuart nga tranzitimi I thirrjeve drejt rrjeteve te tjera, perfshire drejt numrave te portuar ne rrjete te tjera celulare, por vetem te ardhuren qe mbahet nga. operatori dhe jo ate qe I paguhet operatorit terminues.</t>
  </si>
  <si>
    <t>te ardhura nga roaming nderkombetar inbound</t>
  </si>
  <si>
    <t>Perfshin te ardhurat qe merren nga operatoret celulare te huaj per sherbimin roaming qe I ofrohet pajtimtareve te tyre ne kohen ne roaming ne Shqiperi</t>
  </si>
  <si>
    <t>te ardhura te tjera nga sherbimet me shumice nga rrjeti celular</t>
  </si>
  <si>
    <t xml:space="preserve">Perfshin te gjitha te ardhurat e tjera te perfituara nga sherbimet me shumice te ofruara operatoreve te tjere vendas dhe te huaj, si kapacitete, linja me qira etj. </t>
  </si>
  <si>
    <t>Fitimi (humbja) neto I sipermarresit</t>
  </si>
  <si>
    <t>Fitimi I sipermarresit pas tatimit mbi fitimin. Ky ze plotesohet sipas deklarimit ne pasqyrat financiare te sipermarresit</t>
  </si>
  <si>
    <t>E4</t>
  </si>
  <si>
    <t>Investime</t>
  </si>
  <si>
    <t>Plotesohet nga te gjithe sipermarresit e rrjeteve dhe sherbimeve te komunikimeve elktronike sipas zerave perkates</t>
  </si>
  <si>
    <t>Investime totale vjetore ne rrjete te komunikimeve elektronike</t>
  </si>
  <si>
    <t>Investime ne rrjete fikse</t>
  </si>
  <si>
    <t>Vlera e investimeve (sipas perkufizimit me siper) e dedikuar vetem per rrjete fikse ne total dhe sipas kategorive. Nese nuk mund te ndani sipas kategorive jepni vleresim me komentet perkatese.</t>
  </si>
  <si>
    <t>Investime ne rrjete fiks per sherbime te aksesit broadband</t>
  </si>
  <si>
    <t xml:space="preserve">Vlera e invetsimeve e dedikuar ne rrjete fikse per akses ne Internet per perdorues fundore apo per operatore te tjere. </t>
  </si>
  <si>
    <t>Investime ne rrjete fikse per telefoni fikse</t>
  </si>
  <si>
    <t>Vlera e invesitimeve e dedikuar per telefoni fikse</t>
  </si>
  <si>
    <t>investime ne rrjet fikse per sherbime te tjera</t>
  </si>
  <si>
    <t xml:space="preserve">Vlera e investimeve e dedkuar per sherbime te tjera si linja/kapacitete me qira, te dhena etj. </t>
  </si>
  <si>
    <t>Investime ne rrjete celulare total</t>
  </si>
  <si>
    <t>Vlera e investimeve (sipas perkufizimit me siper) e dedikuar vetem per rrjete celulare ne total dhe sipas kategorive. Nese nuk mund te ndani sipas kategorive jepni vleresim me komentet perkatese.</t>
  </si>
  <si>
    <t>Investime ne rrjete celulare per sherbime broadband</t>
  </si>
  <si>
    <t>Vlera e investimeve ne rrjet celular per sherbime broadband ne rrjete 3G ose me te avancuar.</t>
  </si>
  <si>
    <t>investime ne rrjete celulare per sherbime telefonike celulere</t>
  </si>
  <si>
    <t>Vlera e invetsimeve per rrjet celular e dedikuar per shebime celulare GSM</t>
  </si>
  <si>
    <t>investime ne rrjete celulare per sherbime te tjera</t>
  </si>
  <si>
    <t>Vlera e investimeve ne rrjet celular per sherbime te tjera si kapcitete me qira, te dhena etj</t>
  </si>
  <si>
    <t>E5</t>
  </si>
  <si>
    <t>Stafi I Punesuar</t>
  </si>
  <si>
    <t>Numer</t>
  </si>
  <si>
    <t>Numri ekuivalent i punonjesve me kohe te plote te punesuar per sherbimet/rrjetet e komunikimeve elektronike.</t>
  </si>
  <si>
    <t xml:space="preserve">I referohet numrit total te punonjesve te sipermarresit te punesuar me kohe te plote per sherbime te komunikimeve elektronike dhe numri I punonjesve me kohe te pjesshme, te konvertuar ne neumer punonjesish me kohe te plote (Full Time Equivalents). Nuk perfshihet stafi qe ka lidhje vetem me transmetime televizive. Treguesi detajohet ne dy nenkategori: sipas sherbimeve dhe gjinise se te punesuarve. 18=18.1+18.2; 18=18.a+18.b. Te dhenat per keta tregues duhet te japin sitiatemn ne fund te vitit te raportimit. </t>
  </si>
  <si>
    <t>Numri ekuivalent i punonjesve me kohe te plote te punesuar per sherbimet/rrjetet fikse</t>
  </si>
  <si>
    <t>Numri I te punesuarve ne rrjete fikse dhe I detajuar per telefoni/te dhena ne rrjete fikse dhe Internet. Nese ofrohen te dy sherbimet dhe nuk mund te beni ndarje te sakte jepni nje vleresim per nendarjet: telefoni fikse dhe Internet</t>
  </si>
  <si>
    <t>18.1.1</t>
  </si>
  <si>
    <t>Telefoni fikse</t>
  </si>
  <si>
    <t xml:space="preserve">Perfshin stafin e dedikuar per telefoni fikse dhe sherbime te tjera te rrjetit fiks, pervec internetit, </t>
  </si>
  <si>
    <t>18.1.2</t>
  </si>
  <si>
    <t>Internet</t>
  </si>
  <si>
    <t>Numri ekuivalent i punonjesve me kohe te plote te punesuar per sherbimet/rrjetet celulare</t>
  </si>
  <si>
    <t xml:space="preserve">Numri I te punesuarve ne rrjetet celulare. </t>
  </si>
  <si>
    <t>18.a</t>
  </si>
  <si>
    <t>Femra</t>
  </si>
  <si>
    <t>Nga totali I te punesuarve (treguesi 18) sa jane femra</t>
  </si>
  <si>
    <t>18.b</t>
  </si>
  <si>
    <t>Meshkuj</t>
  </si>
  <si>
    <t>Nga totali I te punesuarve (treguesi 18) sa jane meshkuj</t>
  </si>
  <si>
    <t>Formulari A</t>
  </si>
  <si>
    <t>Formulari B</t>
  </si>
  <si>
    <t>Formulari C</t>
  </si>
  <si>
    <t>Te ardhura nga sherbimet me pakice brenda vendit</t>
  </si>
  <si>
    <t>Te ardhura te tjera nga sherbimet me pakice si linjate me qira te ofrura bizneseve (jo operatoret)</t>
  </si>
  <si>
    <t>11.1.1</t>
  </si>
  <si>
    <t>Te ardhura nga shitja e sherbimeve standalone</t>
  </si>
  <si>
    <t>11.1.2</t>
  </si>
  <si>
    <t>Thirrje</t>
  </si>
  <si>
    <t>Te ardhura totale nga shitja e paketave bundle</t>
  </si>
  <si>
    <t>Te ardhura nga shitja e sherbimeve ne paketa minutash, SMS, MB/GB ose kombinime te tyre.</t>
  </si>
  <si>
    <t>11.1.1.2</t>
  </si>
  <si>
    <t>11.1.1.3</t>
  </si>
  <si>
    <t>11.1.1.4</t>
  </si>
  <si>
    <t>11.1.2.1</t>
  </si>
  <si>
    <t>11.1.2.2</t>
  </si>
  <si>
    <t>11.1.2.3</t>
  </si>
  <si>
    <t>11.1.1.1</t>
  </si>
  <si>
    <t>sherbime te tjera (VAS etj)</t>
  </si>
  <si>
    <t xml:space="preserve">Paketa bundle qe perfshijne kapacitet download ne Internet </t>
  </si>
  <si>
    <t xml:space="preserve">Perfshihen te ardhurat nga te gjitha paketat me 1, 2 ose me shume sherbime, qe perfshijne MB/GB ne pagesen fikse te paketes. </t>
  </si>
  <si>
    <t>Te ardhurat nga shitja e paketave nga shitja e kartave te dedikuara per te dhena/ internet (Data Card)</t>
  </si>
  <si>
    <t xml:space="preserve">Paketa bundle qe nuk perfshijne kapacitet download ne Internet </t>
  </si>
  <si>
    <t xml:space="preserve">Paketa vetem per karta te dedikuara te dhenash per akses ne Internet (Data Cards) </t>
  </si>
  <si>
    <t xml:space="preserve">Te ardhura nga shitja e sherbimeve jashte paketave/bundles, kur perdoruesi ka mbaruar perdorimin e njesive (minuta, SMS, MB) te perfshira ne pagesen fikse dhe perdoruesit qe perdorin sherbime me tarifa standarde per njesi komunikimi. </t>
  </si>
  <si>
    <t>Akses ne Internet</t>
  </si>
  <si>
    <t xml:space="preserve">Te ardhura nga shitja e sherbimeve standalone (jashte paketave te integruara me 2, 3 ose me shume sherbime) </t>
  </si>
  <si>
    <t>3.1.3</t>
  </si>
  <si>
    <t xml:space="preserve">Jane te ardhurat nga sherbimi i aksesit ne Internet per perdoruesit fundore qe paguajne tarife te vecante per kete sherbim. Nuk perfshihen te ardhurat nga paketat e integruara te Internetit me sherbime te tjera si Telefoni dhe/ose TV.   </t>
  </si>
  <si>
    <t xml:space="preserve">Jane te ardhurat nga sherbimi I telefonise fikse per instalimin, pajtimin mujor, thirrjet telefonike te pajtimtareve te rrjetit tuaj. Nuk pershihen te ardhurat ne nivel me shumice te perfituara nga operatoret e tjere per sherbime te interkoneksionit. Nuk perfshihen te ardhurat nga paketat e integruara me sherbime te tjera si Telefoni + Internet dhe/ose TV.   Ky ze perfshin dhe paketat bundle vetem me minuta thirrje telefonike nga rrjeti fiks. </t>
  </si>
  <si>
    <t xml:space="preserve">Perfshihen te ardhurat nga paketat e perbashketa me nje pagese te vetme qe perfshijne akses ne dy ose me shume sherbime te integruara (Internet + Telefoni fikse, Internet + TV, Telefoni fikse + Internet + TV, etj.) te cilat nuk mund te alokohen midis sherbimeve te vecanta. </t>
  </si>
  <si>
    <t xml:space="preserve">Te ardhura nga shitja e sherbimeve  te Telefonise fikse, aksesit ne Internet dhe TV per perdoruesit fundore si sherbime me vehte jashte paketave te integruara me 2 ose 3 sherbime. Te ardhurat nga paketat e integruara me disa sherbime eshte ze me vehte me poshte. </t>
  </si>
  <si>
    <t xml:space="preserve">Te ardhurat nga paketat e integruara me te pakten 2 sherbime </t>
  </si>
  <si>
    <t>Te ardhura totale nga sherbimet me shumice te interkoneksionit</t>
  </si>
  <si>
    <t>Paketa bundle qe perfshijne TV</t>
  </si>
  <si>
    <t>Paketa bundle qe nuk perfshijne TV</t>
  </si>
  <si>
    <t xml:space="preserve">Perfshihen te ardhurat nga te gjitha paketat e integruara qe perfshijne TV (IPTV ose kabllor) si Telefoni + TV, Internet + TV, Telefoni + Internet +TV ne pagesen fikse te paketes. </t>
  </si>
  <si>
    <t xml:space="preserve">Perfshihen te ardhurat nga te gjitha paketat e integruara qe nuk perfshijne TV (IPTV ose kabllor) si Telefoni + Internet ne pagesen fikse te paketes. </t>
  </si>
  <si>
    <t>Milion LEK</t>
  </si>
  <si>
    <t>3.2.1</t>
  </si>
  <si>
    <t>3.2.2</t>
  </si>
  <si>
    <t>Plotesohet vetem nga ofruesit e rrjeteve dhe sherbimeve fikse (telefoni/internet dhe te dhena)</t>
  </si>
  <si>
    <t>Plotesohet vetem nga operatoret e rrjeteve dge sherbimeve celulare</t>
  </si>
  <si>
    <t>Tregues Vjetore</t>
  </si>
  <si>
    <t>Telefonise fikse</t>
  </si>
  <si>
    <t>Akes ne Internet rrjet fikse</t>
  </si>
  <si>
    <t>Inrastrukture rrjet fikse</t>
  </si>
  <si>
    <t>Sherbime dhe rrjete celulare</t>
  </si>
  <si>
    <t>Tregues financiare</t>
  </si>
  <si>
    <t>Tregues tremujore</t>
  </si>
  <si>
    <t>Telefoni dhe akses broadband fiks</t>
  </si>
  <si>
    <t>Afati i raportimit ne AKEP</t>
  </si>
  <si>
    <t>Formulari (link)</t>
  </si>
  <si>
    <t>30 Janar</t>
  </si>
  <si>
    <t>10 Prill</t>
  </si>
  <si>
    <t>30 Janar/30 Prill/30 Korrik/30 Tetor</t>
  </si>
  <si>
    <t>nga perdorues me paspagim (postpaid)</t>
  </si>
  <si>
    <t>nga perdorues me parapagim (prepaid)</t>
  </si>
  <si>
    <t>Ky tregues eshte i njejet me treguesin 11.1, por i detajuar ne perdoreus me parapagim dhe me paspagim</t>
  </si>
  <si>
    <t xml:space="preserve">Perfshihen te ardhurat nga te gjitha paketat me 1, 2 ose me shume sherbime, por qe nuk perfshijne MB/GB ne pagesen fikse te paketes. Pra ketu perfshihen vetem paketat me minuta dhe/ose SMS, por jo ato qe perfshijne kapacitet doënload ne Internet.  </t>
  </si>
  <si>
    <t xml:space="preserve">I refeorhet vleres se investimeve ne vitin financiar te kryera nga sipermarresi per rrjete te komunikimivee elektronike per te ofruar sherbime te telefonise fikse, celulare, Internet, te dhena etj, perfshire per transmetive TV, per te blere apo perdditesuar (upgarde) asete fikse (shpenzime CAPEX), minus nxjerrjen nga perdorimi te aseteve fikse (disinvestments). Shpenzime per asetet fikse duhet te perfshijne asetet e prekshme, si ndertesa dhe rrjet, dhe ato te paprekshme si softëare dhe te drejta intelektuale. Perfshihen shpenzime per instalime te reja dhe ekzistiese ku perdorimi i pritshme eshte me shume se 1 vit. NUK perfshihen pagesat per licensa/autorizime te pergjithshme apo individuale dhe pagesat per perdorim te frekuencave. </t>
  </si>
  <si>
    <t>13.4.1</t>
  </si>
  <si>
    <t>Te ardhura nga thirrjet roaming me shumice</t>
  </si>
  <si>
    <t>13.4.1.1</t>
  </si>
  <si>
    <t>Te ardhura nga thirrjet roaming me shumice me BP</t>
  </si>
  <si>
    <t>13.4.1.2</t>
  </si>
  <si>
    <t>Te ardhura nga thirrjet roaming me shumice me pjesen tjeter te botes</t>
  </si>
  <si>
    <t>13.4.2</t>
  </si>
  <si>
    <t>Te ardhura nga SMS roaming me shumice</t>
  </si>
  <si>
    <t>13.4.2.1</t>
  </si>
  <si>
    <t>Te ardhura nga SMS roaming me shumice me BP</t>
  </si>
  <si>
    <t>13.4.2.2</t>
  </si>
  <si>
    <t>Te ardhura nga SMS roaming me shumice me pjesen tjeter te botes</t>
  </si>
  <si>
    <t>13.4.3</t>
  </si>
  <si>
    <t>Te ardhura nga Data roaming me shumice</t>
  </si>
  <si>
    <t>13.4.3.1</t>
  </si>
  <si>
    <t>Te ardhura nga Data roaming me shumice me BP</t>
  </si>
  <si>
    <t>13.4.3.2</t>
  </si>
  <si>
    <t>Te ardhura nga Data roaming me shumice me pjesen tjeter te botes</t>
  </si>
  <si>
    <r>
      <t>I referohet investimit gjatë viti</t>
    </r>
    <r>
      <rPr>
        <sz val="8"/>
        <rFont val="Times New Roman"/>
        <family val="1"/>
      </rPr>
      <t xml:space="preserve"> financiar në shërbimet e telekomunikacionit (përfshirë shërbimet fikse, celular dhe internet), që vijnë nga burime të huaja, referuar gjithashtu si investime të huaja direkte.</t>
    </r>
  </si>
  <si>
    <t>Investime vjetore të huaja në rrjete të komunikimeve elektronike</t>
  </si>
  <si>
    <t>Te ardhura nga  përdorimi i shërbimeve të roaming nga pajtimtarët e huaj në rrjetin e operatorëve vendas.</t>
  </si>
  <si>
    <t xml:space="preserve">Te ardhura nga  trafiku data i gjeneruar nga pajtimtaret e rrjeteve te huaja gjate kohes ne roaming nderkombetar ne rrjetin tuaj. Trafiku perfshin shkarkimet dhe ngarkimet (doënload dhe upload) i matur ne pikat a aksesit te perdoruesit fundor.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</si>
</sst>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_-;\-* #,##0.00_-;_-* &quot;-&quot;??_-;_-@_-"/>
    <numFmt numFmtId="165" formatCode="0.0"/>
  </numFmts>
  <fonts count="40" x14ac:knownFonts="1">
    <font>
      <sz val="10"/>
      <name val="Arial"/>
    </font>
    <font>
      <sz val="11"/>
      <color theme="1"/>
      <name val="Calibri"/>
      <family val="2"/>
      <scheme val="minor"/>
    </font>
    <font>
      <b/>
      <sz val="12"/>
      <name val="Calibri"/>
      <family val="2"/>
    </font>
    <font>
      <b/>
      <sz val="10"/>
      <name val="Arial"/>
      <family val="2"/>
    </font>
    <font>
      <sz val="10"/>
      <name val="Arial"/>
      <family val="2"/>
    </font>
    <font>
      <sz val="8"/>
      <name val="Calibri"/>
      <family val="2"/>
    </font>
    <font>
      <sz val="11"/>
      <name val="Calibri"/>
      <family val="2"/>
    </font>
    <font>
      <sz val="11"/>
      <name val="Arial"/>
      <family val="2"/>
    </font>
    <font>
      <sz val="11"/>
      <color theme="1"/>
      <name val="Calibri"/>
      <family val="2"/>
      <charset val="238"/>
      <scheme val="minor"/>
    </font>
    <font>
      <sz val="11"/>
      <color rgb="FFFF0000"/>
      <name val="Calibri"/>
      <family val="2"/>
      <scheme val="minor"/>
    </font>
    <font>
      <b/>
      <sz val="12"/>
      <color theme="1"/>
      <name val="Calibri"/>
      <family val="2"/>
      <scheme val="minor"/>
    </font>
    <font>
      <b/>
      <sz val="10"/>
      <color theme="1"/>
      <name val="Arial"/>
      <family val="2"/>
    </font>
    <font>
      <sz val="8"/>
      <color theme="1"/>
      <name val="Calibri"/>
      <family val="2"/>
      <scheme val="minor"/>
    </font>
    <font>
      <b/>
      <sz val="10"/>
      <name val="Calibri"/>
      <family val="2"/>
      <scheme val="minor"/>
    </font>
    <font>
      <sz val="8"/>
      <name val="Arial"/>
      <family val="2"/>
    </font>
    <font>
      <b/>
      <sz val="12"/>
      <name val="Calibri"/>
      <family val="2"/>
      <scheme val="minor"/>
    </font>
    <font>
      <b/>
      <sz val="9"/>
      <name val="Calibri"/>
      <family val="2"/>
      <scheme val="minor"/>
    </font>
    <font>
      <b/>
      <sz val="11"/>
      <name val="Arial"/>
      <family val="2"/>
    </font>
    <font>
      <sz val="8"/>
      <name val="Calibri"/>
      <family val="2"/>
      <scheme val="minor"/>
    </font>
    <font>
      <sz val="9"/>
      <name val="Calibri"/>
      <family val="2"/>
      <scheme val="minor"/>
    </font>
    <font>
      <sz val="11"/>
      <name val="Calibri"/>
      <family val="2"/>
      <scheme val="minor"/>
    </font>
    <font>
      <sz val="12"/>
      <name val="Arial"/>
      <family val="2"/>
    </font>
    <font>
      <sz val="12"/>
      <name val="Calibri"/>
      <family val="2"/>
      <scheme val="minor"/>
    </font>
    <font>
      <b/>
      <sz val="11"/>
      <name val="Calibri"/>
      <family val="2"/>
      <scheme val="minor"/>
    </font>
    <font>
      <sz val="10"/>
      <name val="Calibri"/>
      <family val="2"/>
      <scheme val="minor"/>
    </font>
    <font>
      <sz val="12"/>
      <name val="Calibri"/>
      <family val="2"/>
    </font>
    <font>
      <b/>
      <sz val="12"/>
      <name val="Arial"/>
      <family val="2"/>
    </font>
    <font>
      <sz val="9"/>
      <color rgb="FFFF0000"/>
      <name val="Calibri"/>
      <family val="2"/>
      <scheme val="minor"/>
    </font>
    <font>
      <sz val="8"/>
      <color rgb="FFFF0000"/>
      <name val="Calibri"/>
      <family val="2"/>
      <scheme val="minor"/>
    </font>
    <font>
      <sz val="10"/>
      <color rgb="FFFF0000"/>
      <name val="Arial"/>
      <family val="2"/>
    </font>
    <font>
      <b/>
      <sz val="10"/>
      <color rgb="FFFF0000"/>
      <name val="Arial"/>
      <family val="2"/>
    </font>
    <font>
      <sz val="10"/>
      <name val="Calibri"/>
      <family val="2"/>
    </font>
    <font>
      <u/>
      <sz val="10"/>
      <color indexed="12"/>
      <name val="Arial"/>
      <family val="2"/>
    </font>
    <font>
      <b/>
      <sz val="10"/>
      <name val="Arial"/>
      <family val="2"/>
    </font>
    <font>
      <sz val="8"/>
      <name val="Arial"/>
      <family val="2"/>
    </font>
    <font>
      <sz val="10"/>
      <color theme="1"/>
      <name val="Arial"/>
      <family val="2"/>
    </font>
    <font>
      <sz val="11"/>
      <color theme="1"/>
      <name val="Arial"/>
      <family val="2"/>
    </font>
    <font>
      <sz val="9"/>
      <color theme="1"/>
      <name val="Arial"/>
      <family val="2"/>
    </font>
    <font>
      <sz val="10"/>
      <color theme="1"/>
      <name val="Calibri"/>
      <family val="2"/>
      <scheme val="minor"/>
    </font>
    <font>
      <sz val="8"/>
      <name val="Times New Roman"/>
      <family val="1"/>
    </font>
  </fonts>
  <fills count="10">
    <fill>
      <patternFill patternType="none"/>
    </fill>
    <fill>
      <patternFill patternType="gray125"/>
    </fill>
    <fill>
      <patternFill patternType="solid">
        <fgColor theme="6" tint="-0.249977111117893"/>
        <bgColor indexed="64"/>
      </patternFill>
    </fill>
    <fill>
      <patternFill patternType="solid">
        <fgColor theme="0" tint="-0.499984740745262"/>
        <bgColor indexed="64"/>
      </patternFill>
    </fill>
    <fill>
      <patternFill patternType="solid">
        <fgColor theme="6"/>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9"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5">
    <xf numFmtId="0" fontId="0" fillId="0" borderId="0"/>
    <xf numFmtId="164" fontId="4" fillId="0" borderId="0" applyFont="0" applyFill="0" applyBorder="0" applyAlignment="0" applyProtection="0"/>
    <xf numFmtId="0" fontId="4" fillId="0" borderId="0"/>
    <xf numFmtId="0" fontId="8" fillId="0" borderId="0"/>
    <xf numFmtId="0" fontId="32" fillId="0" borderId="0" applyNumberFormat="0" applyFill="0" applyBorder="0" applyAlignment="0" applyProtection="0">
      <alignment vertical="top"/>
      <protection locked="0"/>
    </xf>
  </cellStyleXfs>
  <cellXfs count="183">
    <xf numFmtId="0" fontId="0" fillId="0" borderId="0" xfId="0"/>
    <xf numFmtId="0" fontId="16" fillId="0" borderId="1" xfId="2" applyFont="1" applyFill="1" applyBorder="1" applyAlignment="1">
      <alignment horizontal="right" vertical="center"/>
    </xf>
    <xf numFmtId="0" fontId="16" fillId="0" borderId="1" xfId="2" applyFont="1" applyFill="1" applyBorder="1" applyAlignment="1">
      <alignment horizontal="left" vertical="center" wrapText="1"/>
    </xf>
    <xf numFmtId="0" fontId="4" fillId="0" borderId="1" xfId="2" applyFill="1" applyBorder="1" applyAlignment="1"/>
    <xf numFmtId="0" fontId="19" fillId="0" borderId="1" xfId="2" applyFont="1" applyFill="1" applyBorder="1" applyAlignment="1">
      <alignment horizontal="right" vertical="center" wrapText="1"/>
    </xf>
    <xf numFmtId="0" fontId="16" fillId="0" borderId="1" xfId="2" applyNumberFormat="1" applyFont="1" applyFill="1" applyBorder="1" applyAlignment="1" applyProtection="1">
      <alignment horizontal="left" vertical="center" wrapText="1"/>
    </xf>
    <xf numFmtId="0" fontId="20" fillId="0" borderId="1" xfId="2" applyNumberFormat="1" applyFont="1" applyFill="1" applyBorder="1" applyAlignment="1" applyProtection="1"/>
    <xf numFmtId="0" fontId="19" fillId="0" borderId="1" xfId="2" applyNumberFormat="1" applyFont="1" applyFill="1" applyBorder="1" applyAlignment="1" applyProtection="1">
      <alignment horizontal="right" vertical="center" wrapText="1"/>
    </xf>
    <xf numFmtId="0" fontId="18" fillId="0" borderId="1" xfId="2" applyFont="1" applyFill="1" applyBorder="1" applyAlignment="1"/>
    <xf numFmtId="0" fontId="15" fillId="4" borderId="1" xfId="2" applyFont="1" applyFill="1" applyBorder="1" applyAlignment="1">
      <alignment horizontal="left" vertical="center" wrapText="1"/>
    </xf>
    <xf numFmtId="0" fontId="21" fillId="4" borderId="1" xfId="2" applyFont="1" applyFill="1" applyBorder="1" applyAlignment="1"/>
    <xf numFmtId="0" fontId="20" fillId="0" borderId="1" xfId="2" applyNumberFormat="1" applyFont="1" applyFill="1" applyBorder="1" applyAlignment="1" applyProtection="1">
      <alignment wrapText="1"/>
    </xf>
    <xf numFmtId="0" fontId="16" fillId="0" borderId="1" xfId="2" applyFont="1" applyFill="1" applyBorder="1" applyAlignment="1">
      <alignment horizontal="right" vertical="center" wrapText="1"/>
    </xf>
    <xf numFmtId="0" fontId="22" fillId="4" borderId="1" xfId="2" applyNumberFormat="1" applyFont="1" applyFill="1" applyBorder="1" applyAlignment="1" applyProtection="1"/>
    <xf numFmtId="0" fontId="18" fillId="0" borderId="1" xfId="2" applyFont="1" applyFill="1" applyBorder="1" applyAlignment="1">
      <alignment wrapText="1"/>
    </xf>
    <xf numFmtId="0" fontId="3" fillId="0" borderId="4" xfId="2" applyFont="1" applyFill="1" applyBorder="1" applyAlignment="1"/>
    <xf numFmtId="0" fontId="7" fillId="0" borderId="1" xfId="2" applyFont="1" applyFill="1" applyBorder="1" applyAlignment="1"/>
    <xf numFmtId="3" fontId="18" fillId="0" borderId="1" xfId="2" applyNumberFormat="1" applyFont="1" applyFill="1" applyBorder="1" applyAlignment="1"/>
    <xf numFmtId="0" fontId="14" fillId="0" borderId="1" xfId="2" applyFont="1" applyFill="1" applyBorder="1" applyAlignment="1"/>
    <xf numFmtId="0" fontId="18" fillId="0" borderId="1" xfId="2" applyNumberFormat="1" applyFont="1" applyFill="1" applyBorder="1" applyAlignment="1" applyProtection="1"/>
    <xf numFmtId="0" fontId="14" fillId="5" borderId="1" xfId="2" applyFont="1" applyFill="1" applyBorder="1" applyAlignment="1"/>
    <xf numFmtId="0" fontId="13" fillId="0" borderId="1" xfId="2" applyFont="1" applyFill="1" applyBorder="1" applyAlignment="1">
      <alignment horizontal="left" vertical="center" wrapText="1"/>
    </xf>
    <xf numFmtId="0" fontId="16" fillId="0" borderId="4" xfId="2" applyNumberFormat="1" applyFont="1" applyFill="1" applyBorder="1" applyAlignment="1" applyProtection="1">
      <alignment horizontal="right" vertical="center"/>
    </xf>
    <xf numFmtId="0" fontId="11" fillId="3" borderId="7" xfId="2" applyFont="1" applyFill="1" applyBorder="1" applyAlignment="1">
      <alignment vertical="center"/>
    </xf>
    <xf numFmtId="0" fontId="10" fillId="3" borderId="3" xfId="2" applyFont="1" applyFill="1" applyBorder="1" applyAlignment="1">
      <alignment horizontal="center" vertical="center" wrapText="1"/>
    </xf>
    <xf numFmtId="0" fontId="4" fillId="0" borderId="3" xfId="2" applyFill="1" applyBorder="1" applyAlignment="1"/>
    <xf numFmtId="0" fontId="14" fillId="0" borderId="3" xfId="2" applyFont="1" applyFill="1" applyBorder="1" applyAlignment="1"/>
    <xf numFmtId="0" fontId="4" fillId="0" borderId="8" xfId="2" applyFill="1" applyBorder="1" applyAlignment="1"/>
    <xf numFmtId="0" fontId="3" fillId="2" borderId="4" xfId="2" applyFont="1" applyFill="1" applyBorder="1" applyAlignment="1">
      <alignment horizontal="center" vertical="center" wrapText="1"/>
    </xf>
    <xf numFmtId="0" fontId="17" fillId="2" borderId="1" xfId="2" applyFont="1" applyFill="1" applyBorder="1" applyAlignment="1"/>
    <xf numFmtId="0" fontId="10" fillId="2" borderId="1" xfId="2" applyFont="1" applyFill="1" applyBorder="1" applyAlignment="1"/>
    <xf numFmtId="0" fontId="4" fillId="2" borderId="1" xfId="2" applyFill="1" applyBorder="1" applyAlignment="1"/>
    <xf numFmtId="0" fontId="14" fillId="2" borderId="1" xfId="2" applyFont="1" applyFill="1" applyBorder="1" applyAlignment="1"/>
    <xf numFmtId="0" fontId="4" fillId="2" borderId="2" xfId="2" applyFill="1" applyBorder="1" applyAlignment="1"/>
    <xf numFmtId="0" fontId="4" fillId="2" borderId="3" xfId="2" applyFill="1" applyBorder="1" applyAlignment="1"/>
    <xf numFmtId="0" fontId="22" fillId="4" borderId="4" xfId="2" applyFont="1" applyFill="1" applyBorder="1" applyAlignment="1"/>
    <xf numFmtId="0" fontId="15" fillId="4" borderId="1" xfId="2" applyNumberFormat="1" applyFont="1" applyFill="1" applyBorder="1" applyAlignment="1" applyProtection="1"/>
    <xf numFmtId="0" fontId="22" fillId="4" borderId="1" xfId="2" applyFont="1" applyFill="1" applyBorder="1" applyAlignment="1"/>
    <xf numFmtId="3" fontId="22" fillId="4" borderId="1" xfId="2" applyNumberFormat="1" applyFont="1" applyFill="1" applyBorder="1" applyAlignment="1">
      <alignment wrapText="1"/>
    </xf>
    <xf numFmtId="3" fontId="22" fillId="4" borderId="1" xfId="2" applyNumberFormat="1" applyFont="1" applyFill="1" applyBorder="1" applyAlignment="1"/>
    <xf numFmtId="0" fontId="22" fillId="4" borderId="2" xfId="2" applyFont="1" applyFill="1" applyBorder="1" applyAlignment="1"/>
    <xf numFmtId="0" fontId="16" fillId="0" borderId="4" xfId="2" applyFont="1" applyFill="1" applyBorder="1" applyAlignment="1">
      <alignment horizontal="right" vertical="center"/>
    </xf>
    <xf numFmtId="0" fontId="16" fillId="0" borderId="1" xfId="2" applyNumberFormat="1" applyFont="1" applyFill="1" applyBorder="1" applyAlignment="1" applyProtection="1">
      <alignment horizontal="left" vertical="center"/>
    </xf>
    <xf numFmtId="0" fontId="4" fillId="0" borderId="2" xfId="2" applyFill="1" applyBorder="1" applyAlignment="1"/>
    <xf numFmtId="0" fontId="5" fillId="0" borderId="1" xfId="2" applyFont="1" applyFill="1" applyBorder="1" applyAlignment="1">
      <alignment wrapText="1"/>
    </xf>
    <xf numFmtId="0" fontId="5" fillId="0" borderId="1" xfId="2" applyFont="1" applyFill="1" applyBorder="1" applyAlignment="1"/>
    <xf numFmtId="0" fontId="16" fillId="4" borderId="4" xfId="2" applyNumberFormat="1" applyFont="1" applyFill="1" applyBorder="1" applyAlignment="1" applyProtection="1">
      <alignment horizontal="right" vertical="center"/>
    </xf>
    <xf numFmtId="0" fontId="15" fillId="4" borderId="1" xfId="2" applyNumberFormat="1" applyFont="1" applyFill="1" applyBorder="1" applyAlignment="1" applyProtection="1">
      <alignment horizontal="left" vertical="center" wrapText="1"/>
    </xf>
    <xf numFmtId="0" fontId="22" fillId="4" borderId="1" xfId="2" applyFont="1" applyFill="1" applyBorder="1" applyAlignment="1">
      <alignment wrapText="1"/>
    </xf>
    <xf numFmtId="0" fontId="25" fillId="4" borderId="1" xfId="2" applyFont="1" applyFill="1" applyBorder="1" applyAlignment="1">
      <alignment wrapText="1"/>
    </xf>
    <xf numFmtId="0" fontId="25" fillId="4" borderId="1" xfId="2" applyFont="1" applyFill="1" applyBorder="1" applyAlignment="1"/>
    <xf numFmtId="0" fontId="21" fillId="4" borderId="2" xfId="2" applyFont="1" applyFill="1" applyBorder="1" applyAlignment="1"/>
    <xf numFmtId="3" fontId="18" fillId="0" borderId="1" xfId="2" applyNumberFormat="1" applyFont="1" applyFill="1" applyBorder="1" applyAlignment="1">
      <alignment wrapText="1"/>
    </xf>
    <xf numFmtId="0" fontId="19" fillId="0" borderId="1" xfId="2" applyFont="1" applyFill="1" applyBorder="1" applyAlignment="1">
      <alignment horizontal="left" vertical="center" wrapText="1"/>
    </xf>
    <xf numFmtId="0" fontId="19" fillId="0" borderId="1" xfId="2" applyNumberFormat="1" applyFont="1" applyFill="1" applyBorder="1" applyAlignment="1" applyProtection="1">
      <alignment horizontal="left" vertical="center"/>
    </xf>
    <xf numFmtId="0" fontId="19" fillId="0" borderId="1" xfId="2" applyNumberFormat="1" applyFont="1" applyFill="1" applyBorder="1" applyAlignment="1" applyProtection="1">
      <alignment horizontal="left" vertical="center" wrapText="1"/>
    </xf>
    <xf numFmtId="0" fontId="5" fillId="0" borderId="1" xfId="2" applyFont="1" applyFill="1" applyBorder="1" applyAlignment="1">
      <alignment horizontal="left"/>
    </xf>
    <xf numFmtId="0" fontId="6" fillId="0" borderId="1" xfId="2" applyNumberFormat="1" applyFont="1" applyFill="1" applyBorder="1" applyAlignment="1" applyProtection="1"/>
    <xf numFmtId="0" fontId="19" fillId="0" borderId="1" xfId="2" applyNumberFormat="1" applyFont="1" applyFill="1" applyBorder="1" applyAlignment="1" applyProtection="1">
      <alignment horizontal="right" vertical="center"/>
    </xf>
    <xf numFmtId="0" fontId="18" fillId="0" borderId="1" xfId="2" applyNumberFormat="1" applyFont="1" applyFill="1" applyBorder="1" applyAlignment="1" applyProtection="1">
      <alignment wrapText="1"/>
    </xf>
    <xf numFmtId="0" fontId="19" fillId="0" borderId="1" xfId="2" applyFont="1" applyFill="1" applyBorder="1" applyAlignment="1">
      <alignment horizontal="right" vertical="center"/>
    </xf>
    <xf numFmtId="0" fontId="19" fillId="0" borderId="1" xfId="2" applyFont="1" applyFill="1" applyBorder="1" applyAlignment="1">
      <alignment horizontal="left" vertical="center"/>
    </xf>
    <xf numFmtId="0" fontId="18" fillId="0" borderId="1" xfId="2" applyFont="1" applyFill="1" applyBorder="1" applyAlignment="1">
      <alignment vertical="center" wrapText="1"/>
    </xf>
    <xf numFmtId="0" fontId="13" fillId="0" borderId="1" xfId="2" applyNumberFormat="1" applyFont="1" applyFill="1" applyBorder="1" applyAlignment="1" applyProtection="1">
      <alignment horizontal="left" vertical="center" wrapText="1"/>
    </xf>
    <xf numFmtId="0" fontId="16" fillId="6" borderId="4" xfId="2" applyNumberFormat="1" applyFont="1" applyFill="1" applyBorder="1" applyAlignment="1" applyProtection="1">
      <alignment horizontal="right" vertical="center"/>
    </xf>
    <xf numFmtId="0" fontId="19" fillId="6" borderId="1" xfId="2" applyNumberFormat="1" applyFont="1" applyFill="1" applyBorder="1" applyAlignment="1" applyProtection="1">
      <alignment horizontal="left" vertical="center" wrapText="1"/>
    </xf>
    <xf numFmtId="0" fontId="18" fillId="6" borderId="1" xfId="2" applyFont="1" applyFill="1" applyBorder="1" applyAlignment="1"/>
    <xf numFmtId="0" fontId="18" fillId="6" borderId="1" xfId="2" applyFont="1" applyFill="1" applyBorder="1" applyAlignment="1">
      <alignment wrapText="1"/>
    </xf>
    <xf numFmtId="0" fontId="5" fillId="6" borderId="1" xfId="2" applyFont="1" applyFill="1" applyBorder="1" applyAlignment="1"/>
    <xf numFmtId="0" fontId="18" fillId="6" borderId="1" xfId="2" applyNumberFormat="1" applyFont="1" applyFill="1" applyBorder="1" applyAlignment="1" applyProtection="1"/>
    <xf numFmtId="0" fontId="20" fillId="6" borderId="1" xfId="2" applyNumberFormat="1" applyFont="1" applyFill="1" applyBorder="1" applyAlignment="1" applyProtection="1"/>
    <xf numFmtId="0" fontId="4" fillId="6" borderId="1" xfId="2" applyFill="1" applyBorder="1" applyAlignment="1"/>
    <xf numFmtId="0" fontId="4" fillId="6" borderId="2" xfId="2" applyFill="1" applyBorder="1" applyAlignment="1"/>
    <xf numFmtId="165" fontId="16" fillId="0" borderId="4" xfId="2" applyNumberFormat="1" applyFont="1" applyFill="1" applyBorder="1" applyAlignment="1" applyProtection="1">
      <alignment horizontal="right" vertical="center"/>
    </xf>
    <xf numFmtId="0" fontId="15" fillId="7" borderId="4" xfId="2" applyNumberFormat="1" applyFont="1" applyFill="1" applyBorder="1" applyAlignment="1" applyProtection="1">
      <alignment horizontal="right" vertical="center"/>
    </xf>
    <xf numFmtId="0" fontId="15" fillId="7" borderId="1" xfId="2" applyNumberFormat="1" applyFont="1" applyFill="1" applyBorder="1" applyAlignment="1" applyProtection="1">
      <alignment horizontal="left" vertical="center" wrapText="1"/>
    </xf>
    <xf numFmtId="0" fontId="15" fillId="7" borderId="1" xfId="2" applyNumberFormat="1" applyFont="1" applyFill="1" applyBorder="1" applyAlignment="1" applyProtection="1"/>
    <xf numFmtId="0" fontId="16" fillId="7" borderId="1" xfId="2" applyFont="1" applyFill="1" applyBorder="1" applyAlignment="1">
      <alignment wrapText="1"/>
    </xf>
    <xf numFmtId="0" fontId="15" fillId="7" borderId="1" xfId="2" applyFont="1" applyFill="1" applyBorder="1" applyAlignment="1"/>
    <xf numFmtId="0" fontId="2" fillId="7" borderId="1" xfId="2" applyFont="1" applyFill="1" applyBorder="1" applyAlignment="1"/>
    <xf numFmtId="0" fontId="26" fillId="7" borderId="1" xfId="2" applyFont="1" applyFill="1" applyBorder="1" applyAlignment="1"/>
    <xf numFmtId="0" fontId="26" fillId="7" borderId="2" xfId="2" applyFont="1" applyFill="1" applyBorder="1" applyAlignment="1"/>
    <xf numFmtId="0" fontId="9" fillId="0" borderId="1" xfId="2" applyNumberFormat="1" applyFont="1" applyFill="1" applyBorder="1" applyAlignment="1" applyProtection="1"/>
    <xf numFmtId="0" fontId="16" fillId="4" borderId="4" xfId="2" applyFont="1" applyFill="1" applyBorder="1" applyAlignment="1">
      <alignment horizontal="right" vertical="center"/>
    </xf>
    <xf numFmtId="0" fontId="15" fillId="4" borderId="1" xfId="2" applyFont="1" applyFill="1" applyBorder="1" applyAlignment="1">
      <alignment horizontal="left" vertical="center"/>
    </xf>
    <xf numFmtId="0" fontId="3" fillId="0" borderId="9" xfId="2" applyFont="1" applyFill="1" applyBorder="1" applyAlignment="1"/>
    <xf numFmtId="0" fontId="7" fillId="0" borderId="5" xfId="2" applyFont="1" applyFill="1" applyBorder="1" applyAlignment="1"/>
    <xf numFmtId="0" fontId="4" fillId="0" borderId="5" xfId="2" applyFill="1" applyBorder="1" applyAlignment="1"/>
    <xf numFmtId="0" fontId="14" fillId="0" borderId="5" xfId="2" applyFont="1" applyFill="1" applyBorder="1" applyAlignment="1"/>
    <xf numFmtId="0" fontId="4" fillId="0" borderId="6" xfId="2" applyFill="1" applyBorder="1" applyAlignment="1"/>
    <xf numFmtId="0" fontId="17" fillId="0" borderId="1" xfId="2" applyFont="1" applyFill="1" applyBorder="1" applyAlignment="1">
      <alignment wrapText="1"/>
    </xf>
    <xf numFmtId="0" fontId="23" fillId="0" borderId="1" xfId="2" applyFont="1" applyFill="1" applyBorder="1" applyAlignment="1">
      <alignment horizontal="left" vertical="center" wrapText="1"/>
    </xf>
    <xf numFmtId="0" fontId="24" fillId="4" borderId="1" xfId="2" applyFont="1" applyFill="1" applyBorder="1" applyAlignment="1">
      <alignment horizontal="center" vertical="center"/>
    </xf>
    <xf numFmtId="0" fontId="24" fillId="0" borderId="1" xfId="2" applyNumberFormat="1" applyFont="1" applyFill="1" applyBorder="1" applyAlignment="1" applyProtection="1">
      <alignment horizontal="center" vertical="center"/>
    </xf>
    <xf numFmtId="0" fontId="24" fillId="4" borderId="1" xfId="2" applyNumberFormat="1" applyFont="1" applyFill="1" applyBorder="1" applyAlignment="1" applyProtection="1">
      <alignment horizontal="center" vertical="center"/>
    </xf>
    <xf numFmtId="0" fontId="31" fillId="0" borderId="1" xfId="2" applyNumberFormat="1" applyFont="1" applyFill="1" applyBorder="1" applyAlignment="1" applyProtection="1">
      <alignment horizontal="center" vertical="center"/>
    </xf>
    <xf numFmtId="0" fontId="24" fillId="0" borderId="1" xfId="2" applyFont="1" applyFill="1" applyBorder="1" applyAlignment="1">
      <alignment horizontal="center" vertical="center"/>
    </xf>
    <xf numFmtId="0" fontId="4" fillId="0" borderId="1" xfId="2" applyFont="1" applyFill="1" applyBorder="1" applyAlignment="1">
      <alignment horizontal="center" vertical="center"/>
    </xf>
    <xf numFmtId="0" fontId="4" fillId="4" borderId="1" xfId="2" applyFont="1" applyFill="1" applyBorder="1" applyAlignment="1">
      <alignment horizontal="center" vertical="center"/>
    </xf>
    <xf numFmtId="0" fontId="24" fillId="6" borderId="1" xfId="2" applyFont="1" applyFill="1" applyBorder="1" applyAlignment="1">
      <alignment horizontal="center" vertical="center"/>
    </xf>
    <xf numFmtId="0" fontId="13" fillId="7" borderId="1" xfId="2" applyNumberFormat="1" applyFont="1" applyFill="1" applyBorder="1" applyAlignment="1" applyProtection="1">
      <alignment horizontal="center" vertical="center"/>
    </xf>
    <xf numFmtId="0" fontId="24" fillId="4" borderId="1" xfId="2" applyFont="1" applyFill="1" applyBorder="1" applyAlignment="1"/>
    <xf numFmtId="0" fontId="4" fillId="0" borderId="0" xfId="0" applyFont="1"/>
    <xf numFmtId="0" fontId="32" fillId="0" borderId="0" xfId="4" applyAlignment="1" applyProtection="1"/>
    <xf numFmtId="0" fontId="3" fillId="5" borderId="0" xfId="0" applyFont="1" applyFill="1"/>
    <xf numFmtId="0" fontId="4" fillId="5" borderId="0" xfId="0" applyFont="1" applyFill="1"/>
    <xf numFmtId="0" fontId="0" fillId="5" borderId="0" xfId="0" applyFill="1"/>
    <xf numFmtId="0" fontId="30" fillId="0" borderId="0" xfId="0" applyFont="1"/>
    <xf numFmtId="0" fontId="29" fillId="0" borderId="0" xfId="0" applyFont="1"/>
    <xf numFmtId="0" fontId="30" fillId="5" borderId="0" xfId="0" applyFont="1" applyFill="1"/>
    <xf numFmtId="0" fontId="29" fillId="5" borderId="0" xfId="0" applyFont="1" applyFill="1"/>
    <xf numFmtId="0" fontId="23" fillId="0" borderId="1" xfId="2" applyNumberFormat="1" applyFont="1" applyFill="1" applyBorder="1" applyAlignment="1" applyProtection="1">
      <alignment horizontal="left" vertical="center" wrapText="1"/>
    </xf>
    <xf numFmtId="0" fontId="27" fillId="5" borderId="1" xfId="2" applyFont="1" applyFill="1" applyBorder="1" applyAlignment="1">
      <alignment wrapText="1"/>
    </xf>
    <xf numFmtId="0" fontId="20" fillId="5" borderId="1" xfId="2" applyNumberFormat="1" applyFont="1" applyFill="1" applyBorder="1" applyAlignment="1" applyProtection="1"/>
    <xf numFmtId="0" fontId="4" fillId="5" borderId="1" xfId="2" applyFill="1" applyBorder="1" applyAlignment="1"/>
    <xf numFmtId="0" fontId="4" fillId="5" borderId="2" xfId="2" applyFill="1" applyBorder="1" applyAlignment="1"/>
    <xf numFmtId="0" fontId="1" fillId="5" borderId="1" xfId="2" applyNumberFormat="1" applyFont="1" applyFill="1" applyBorder="1" applyAlignment="1" applyProtection="1"/>
    <xf numFmtId="0" fontId="14" fillId="6" borderId="1" xfId="2" applyFont="1" applyFill="1" applyBorder="1" applyAlignment="1"/>
    <xf numFmtId="0" fontId="1" fillId="6" borderId="1" xfId="2" applyNumberFormat="1" applyFont="1" applyFill="1" applyBorder="1" applyAlignment="1" applyProtection="1"/>
    <xf numFmtId="0" fontId="28" fillId="6" borderId="1" xfId="2" applyFont="1" applyFill="1" applyBorder="1" applyAlignment="1">
      <alignment wrapText="1"/>
    </xf>
    <xf numFmtId="0" fontId="4" fillId="8" borderId="1" xfId="2" applyFill="1" applyBorder="1" applyAlignment="1"/>
    <xf numFmtId="0" fontId="14" fillId="8" borderId="1" xfId="2" applyFont="1" applyFill="1" applyBorder="1" applyAlignment="1"/>
    <xf numFmtId="0" fontId="20" fillId="8" borderId="1" xfId="2" applyNumberFormat="1" applyFont="1" applyFill="1" applyBorder="1" applyAlignment="1" applyProtection="1"/>
    <xf numFmtId="0" fontId="4" fillId="8" borderId="2" xfId="2" applyFill="1" applyBorder="1" applyAlignment="1"/>
    <xf numFmtId="0" fontId="11" fillId="5" borderId="4" xfId="2" applyNumberFormat="1" applyFont="1" applyFill="1" applyBorder="1" applyAlignment="1" applyProtection="1"/>
    <xf numFmtId="0" fontId="11" fillId="5" borderId="1" xfId="2" applyFont="1" applyFill="1" applyBorder="1" applyAlignment="1">
      <alignment wrapText="1"/>
    </xf>
    <xf numFmtId="0" fontId="38" fillId="5" borderId="1" xfId="2" applyNumberFormat="1" applyFont="1" applyFill="1" applyBorder="1" applyAlignment="1" applyProtection="1">
      <alignment horizontal="center" vertical="center"/>
    </xf>
    <xf numFmtId="0" fontId="12" fillId="5" borderId="1" xfId="2" applyFont="1" applyFill="1" applyBorder="1" applyAlignment="1">
      <alignment wrapText="1"/>
    </xf>
    <xf numFmtId="0" fontId="11" fillId="6" borderId="4" xfId="2" applyNumberFormat="1" applyFont="1" applyFill="1" applyBorder="1" applyAlignment="1" applyProtection="1">
      <alignment horizontal="right"/>
    </xf>
    <xf numFmtId="0" fontId="36" fillId="6" borderId="1" xfId="2" applyFont="1" applyFill="1" applyBorder="1" applyAlignment="1">
      <alignment horizontal="right"/>
    </xf>
    <xf numFmtId="0" fontId="38" fillId="6" borderId="1" xfId="2" applyNumberFormat="1" applyFont="1" applyFill="1" applyBorder="1" applyAlignment="1" applyProtection="1">
      <alignment horizontal="center" vertical="center"/>
    </xf>
    <xf numFmtId="3" fontId="12" fillId="6" borderId="1" xfId="2" applyNumberFormat="1" applyFont="1" applyFill="1" applyBorder="1" applyAlignment="1">
      <alignment wrapText="1"/>
    </xf>
    <xf numFmtId="0" fontId="11" fillId="5" borderId="4" xfId="2" applyNumberFormat="1" applyFont="1" applyFill="1" applyBorder="1" applyAlignment="1" applyProtection="1">
      <alignment horizontal="right"/>
    </xf>
    <xf numFmtId="0" fontId="36" fillId="5" borderId="1" xfId="2" applyFont="1" applyFill="1" applyBorder="1" applyAlignment="1">
      <alignment horizontal="right"/>
    </xf>
    <xf numFmtId="3" fontId="12" fillId="5" borderId="1" xfId="2" applyNumberFormat="1" applyFont="1" applyFill="1" applyBorder="1" applyAlignment="1">
      <alignment wrapText="1"/>
    </xf>
    <xf numFmtId="0" fontId="12" fillId="6" borderId="1" xfId="2" applyFont="1" applyFill="1" applyBorder="1" applyAlignment="1">
      <alignment wrapText="1"/>
    </xf>
    <xf numFmtId="0" fontId="37" fillId="6" borderId="1" xfId="2" applyNumberFormat="1" applyFont="1" applyFill="1" applyBorder="1" applyAlignment="1" applyProtection="1">
      <alignment horizontal="right" wrapText="1"/>
    </xf>
    <xf numFmtId="0" fontId="12" fillId="6" borderId="1" xfId="2" applyFont="1" applyFill="1" applyBorder="1" applyAlignment="1"/>
    <xf numFmtId="0" fontId="38" fillId="6" borderId="1" xfId="2" applyFont="1" applyFill="1" applyBorder="1" applyAlignment="1">
      <alignment horizontal="center" vertical="center"/>
    </xf>
    <xf numFmtId="0" fontId="11" fillId="8" borderId="4" xfId="2" applyNumberFormat="1" applyFont="1" applyFill="1" applyBorder="1" applyAlignment="1" applyProtection="1">
      <alignment horizontal="right"/>
    </xf>
    <xf numFmtId="0" fontId="37" fillId="8" borderId="1" xfId="2" applyNumberFormat="1" applyFont="1" applyFill="1" applyBorder="1" applyAlignment="1" applyProtection="1">
      <alignment horizontal="right" wrapText="1"/>
    </xf>
    <xf numFmtId="0" fontId="38" fillId="8" borderId="1" xfId="2" applyFont="1" applyFill="1" applyBorder="1" applyAlignment="1">
      <alignment horizontal="center" vertical="center"/>
    </xf>
    <xf numFmtId="0" fontId="12" fillId="8" borderId="1" xfId="2" applyFont="1" applyFill="1" applyBorder="1" applyAlignment="1">
      <alignment wrapText="1"/>
    </xf>
    <xf numFmtId="0" fontId="36" fillId="6" borderId="1" xfId="2" applyNumberFormat="1" applyFont="1" applyFill="1" applyBorder="1" applyAlignment="1" applyProtection="1">
      <alignment horizontal="right"/>
    </xf>
    <xf numFmtId="0" fontId="14" fillId="6" borderId="1" xfId="2" applyNumberFormat="1" applyFont="1" applyFill="1" applyBorder="1" applyAlignment="1" applyProtection="1"/>
    <xf numFmtId="0" fontId="35" fillId="6" borderId="4" xfId="2" applyNumberFormat="1" applyFont="1" applyFill="1" applyBorder="1" applyAlignment="1" applyProtection="1">
      <alignment horizontal="right"/>
    </xf>
    <xf numFmtId="0" fontId="36" fillId="5" borderId="1" xfId="2" applyNumberFormat="1" applyFont="1" applyFill="1" applyBorder="1" applyAlignment="1" applyProtection="1"/>
    <xf numFmtId="0" fontId="38" fillId="5" borderId="1" xfId="2" applyFont="1" applyFill="1" applyBorder="1" applyAlignment="1">
      <alignment horizontal="center" vertical="center"/>
    </xf>
    <xf numFmtId="0" fontId="5" fillId="5" borderId="1" xfId="2" applyFont="1" applyFill="1" applyBorder="1" applyAlignment="1"/>
    <xf numFmtId="0" fontId="14" fillId="5" borderId="1" xfId="2" applyNumberFormat="1" applyFont="1" applyFill="1" applyBorder="1" applyAlignment="1" applyProtection="1"/>
    <xf numFmtId="0" fontId="33" fillId="6" borderId="4" xfId="2" applyNumberFormat="1" applyFont="1" applyFill="1" applyBorder="1" applyAlignment="1" applyProtection="1"/>
    <xf numFmtId="0" fontId="23" fillId="6" borderId="1" xfId="2" applyNumberFormat="1" applyFont="1" applyFill="1" applyBorder="1" applyAlignment="1" applyProtection="1">
      <alignment horizontal="left" vertical="center" wrapText="1"/>
    </xf>
    <xf numFmtId="0" fontId="4" fillId="6" borderId="1" xfId="2" applyFill="1" applyBorder="1" applyAlignment="1">
      <alignment horizontal="center"/>
    </xf>
    <xf numFmtId="0" fontId="34" fillId="6" borderId="1" xfId="2" applyNumberFormat="1" applyFont="1" applyFill="1" applyBorder="1" applyAlignment="1" applyProtection="1"/>
    <xf numFmtId="0" fontId="4" fillId="6" borderId="1" xfId="2" applyNumberFormat="1" applyFont="1" applyFill="1" applyBorder="1" applyAlignment="1" applyProtection="1">
      <alignment horizontal="right"/>
    </xf>
    <xf numFmtId="0" fontId="3" fillId="6" borderId="4" xfId="2" applyNumberFormat="1" applyFont="1" applyFill="1" applyBorder="1" applyAlignment="1" applyProtection="1"/>
    <xf numFmtId="0" fontId="16" fillId="9" borderId="1" xfId="2" applyFont="1" applyFill="1" applyBorder="1" applyAlignment="1">
      <alignment horizontal="left" vertical="center" wrapText="1"/>
    </xf>
    <xf numFmtId="0" fontId="18" fillId="9" borderId="1" xfId="2" applyFont="1" applyFill="1" applyBorder="1" applyAlignment="1"/>
    <xf numFmtId="0" fontId="20" fillId="9" borderId="1" xfId="2" applyNumberFormat="1" applyFont="1" applyFill="1" applyBorder="1" applyAlignment="1" applyProtection="1"/>
    <xf numFmtId="0" fontId="4" fillId="9" borderId="1" xfId="2" applyFill="1" applyBorder="1" applyAlignment="1"/>
    <xf numFmtId="0" fontId="4" fillId="9" borderId="2" xfId="2" applyFill="1" applyBorder="1" applyAlignment="1"/>
    <xf numFmtId="0" fontId="4" fillId="9" borderId="4" xfId="2" applyNumberFormat="1" applyFont="1" applyFill="1" applyBorder="1" applyAlignment="1" applyProtection="1">
      <alignment horizontal="right"/>
    </xf>
    <xf numFmtId="0" fontId="19" fillId="9" borderId="1" xfId="2" applyFont="1" applyFill="1" applyBorder="1" applyAlignment="1">
      <alignment horizontal="right" vertical="center" wrapText="1"/>
    </xf>
    <xf numFmtId="0" fontId="3" fillId="9" borderId="4" xfId="2" applyNumberFormat="1" applyFont="1" applyFill="1" applyBorder="1" applyAlignment="1" applyProtection="1">
      <alignment horizontal="right"/>
    </xf>
    <xf numFmtId="0" fontId="24" fillId="9" borderId="1" xfId="2" applyNumberFormat="1" applyFont="1" applyFill="1" applyBorder="1" applyAlignment="1" applyProtection="1">
      <alignment horizontal="center" vertical="center"/>
    </xf>
    <xf numFmtId="0" fontId="34" fillId="9" borderId="1" xfId="2" applyFont="1" applyFill="1" applyBorder="1" applyAlignment="1"/>
    <xf numFmtId="0" fontId="26" fillId="9" borderId="2" xfId="2" applyFont="1" applyFill="1" applyBorder="1" applyAlignment="1"/>
    <xf numFmtId="0" fontId="19" fillId="9" borderId="1" xfId="2" applyNumberFormat="1" applyFont="1" applyFill="1" applyBorder="1" applyAlignment="1" applyProtection="1"/>
    <xf numFmtId="0" fontId="18" fillId="9" borderId="1" xfId="2" applyNumberFormat="1" applyFont="1" applyFill="1" applyBorder="1" applyAlignment="1" applyProtection="1">
      <alignment horizontal="left" vertical="top" wrapText="1"/>
    </xf>
    <xf numFmtId="0" fontId="18" fillId="9" borderId="1" xfId="2" applyFont="1" applyFill="1" applyBorder="1" applyAlignment="1">
      <alignment wrapText="1"/>
    </xf>
    <xf numFmtId="0" fontId="10" fillId="3" borderId="3" xfId="2" applyNumberFormat="1" applyFont="1" applyFill="1" applyBorder="1" applyAlignment="1">
      <alignment horizontal="center" vertical="center" wrapText="1"/>
    </xf>
    <xf numFmtId="0" fontId="10" fillId="2" borderId="1" xfId="2" applyNumberFormat="1" applyFont="1" applyFill="1" applyBorder="1" applyAlignment="1"/>
    <xf numFmtId="0" fontId="0" fillId="0" borderId="0" xfId="0" applyNumberFormat="1"/>
    <xf numFmtId="0" fontId="12" fillId="6" borderId="1" xfId="2" applyNumberFormat="1" applyFont="1" applyFill="1" applyBorder="1" applyAlignment="1"/>
    <xf numFmtId="0" fontId="12" fillId="8" borderId="1" xfId="2" applyNumberFormat="1" applyFont="1" applyFill="1" applyBorder="1" applyAlignment="1"/>
    <xf numFmtId="0" fontId="18" fillId="0" borderId="1" xfId="2" applyNumberFormat="1" applyFont="1" applyFill="1" applyBorder="1" applyAlignment="1"/>
    <xf numFmtId="0" fontId="4" fillId="0" borderId="1" xfId="2" applyNumberFormat="1" applyFill="1" applyBorder="1" applyAlignment="1"/>
    <xf numFmtId="0" fontId="21" fillId="4" borderId="1" xfId="2" applyNumberFormat="1" applyFont="1" applyFill="1" applyBorder="1" applyAlignment="1"/>
    <xf numFmtId="0" fontId="12" fillId="5" borderId="1" xfId="2" applyNumberFormat="1" applyFont="1" applyFill="1" applyBorder="1" applyAlignment="1"/>
    <xf numFmtId="0" fontId="18" fillId="6" borderId="1" xfId="2" applyNumberFormat="1" applyFont="1" applyFill="1" applyBorder="1" applyAlignment="1"/>
    <xf numFmtId="0" fontId="22" fillId="4" borderId="1" xfId="2" applyNumberFormat="1" applyFont="1" applyFill="1" applyBorder="1" applyAlignment="1"/>
    <xf numFmtId="0" fontId="4" fillId="0" borderId="5" xfId="2" applyNumberFormat="1" applyFill="1" applyBorder="1" applyAlignment="1"/>
    <xf numFmtId="3" fontId="4" fillId="0" borderId="0" xfId="0" applyNumberFormat="1" applyFont="1"/>
  </cellXfs>
  <cellStyles count="5">
    <cellStyle name="Comma 2" xfId="1" xr:uid="{00000000-0005-0000-0000-000000000000}"/>
    <cellStyle name="Hyperlink" xfId="4" builtinId="8"/>
    <cellStyle name="Normal" xfId="0" builtinId="0"/>
    <cellStyle name="Normal 2" xfId="2" xr:uid="{00000000-0005-0000-0000-000003000000}"/>
    <cellStyle name="Normal 3" xfId="3" xr:uid="{00000000-0005-0000-0000-000004000000}"/>
  </cellStyles>
  <dxfs count="269">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bottom/>
      </border>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s>
  <tableStyles count="1" defaultTableStyle="TableStyleMedium2" defaultPivotStyle="PivotStyleLight16">
    <tableStyle name="TableStyleLight1 2" pivot="0" count="7" xr9:uid="{00000000-0011-0000-FFFF-FFFF00000000}">
      <tableStyleElement type="wholeTable" dxfId="268"/>
      <tableStyleElement type="headerRow" dxfId="267"/>
      <tableStyleElement type="totalRow" dxfId="266"/>
      <tableStyleElement type="firstColumn" dxfId="265"/>
      <tableStyleElement type="lastColumn" dxfId="264"/>
      <tableStyleElement type="firstRowStripe" dxfId="263"/>
      <tableStyleElement type="firstColumnStripe" dxfId="26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10" displayName="Table10" ref="A1:IW65557" totalsRowShown="0" headerRowDxfId="261" dataDxfId="259" headerRowBorderDxfId="260" tableBorderDxfId="258" totalsRowBorderDxfId="257">
  <autoFilter ref="A1:IW65557" xr:uid="{00000000-0009-0000-0100-000005000000}"/>
  <tableColumns count="257">
    <tableColumn id="1" xr3:uid="{00000000-0010-0000-0000-000001000000}" name="Numri" dataDxfId="256"/>
    <tableColumn id="2" xr3:uid="{00000000-0010-0000-0000-000002000000}" name="Emertimi i Treguesit" dataDxfId="255"/>
    <tableColumn id="3" xr3:uid="{00000000-0010-0000-0000-000003000000}" name="Vlera" dataDxfId="254"/>
    <tableColumn id="257" xr3:uid="{00000000-0010-0000-0000-000001010000}" name="Njesia" dataDxfId="253" dataCellStyle="Normal 2"/>
    <tableColumn id="4" xr3:uid="{00000000-0010-0000-0000-000004000000}" name="Perkufizim/Pershkrim" dataDxfId="252"/>
    <tableColumn id="5" xr3:uid="{00000000-0010-0000-0000-000005000000}" name="Column1" dataDxfId="251"/>
    <tableColumn id="6" xr3:uid="{00000000-0010-0000-0000-000006000000}" name="Column2" dataDxfId="250"/>
    <tableColumn id="7" xr3:uid="{00000000-0010-0000-0000-000007000000}" name="Column3" dataDxfId="249"/>
    <tableColumn id="8" xr3:uid="{00000000-0010-0000-0000-000008000000}" name="Column4" dataDxfId="248"/>
    <tableColumn id="9" xr3:uid="{00000000-0010-0000-0000-000009000000}" name="Column5" dataDxfId="247"/>
    <tableColumn id="10" xr3:uid="{00000000-0010-0000-0000-00000A000000}" name="Column6" dataDxfId="246"/>
    <tableColumn id="11" xr3:uid="{00000000-0010-0000-0000-00000B000000}" name="Column7" dataDxfId="245"/>
    <tableColumn id="12" xr3:uid="{00000000-0010-0000-0000-00000C000000}" name="Column8" dataDxfId="244"/>
    <tableColumn id="13" xr3:uid="{00000000-0010-0000-0000-00000D000000}" name="Column9" dataDxfId="243"/>
    <tableColumn id="14" xr3:uid="{00000000-0010-0000-0000-00000E000000}" name="Column10" dataDxfId="242"/>
    <tableColumn id="15" xr3:uid="{00000000-0010-0000-0000-00000F000000}" name="Column11" dataDxfId="241"/>
    <tableColumn id="16" xr3:uid="{00000000-0010-0000-0000-000010000000}" name="Column12" dataDxfId="240"/>
    <tableColumn id="17" xr3:uid="{00000000-0010-0000-0000-000011000000}" name="Column13" dataDxfId="239"/>
    <tableColumn id="18" xr3:uid="{00000000-0010-0000-0000-000012000000}" name="Column14" dataDxfId="238"/>
    <tableColumn id="19" xr3:uid="{00000000-0010-0000-0000-000013000000}" name="Column15" dataDxfId="237"/>
    <tableColumn id="20" xr3:uid="{00000000-0010-0000-0000-000014000000}" name="Column16" dataDxfId="236"/>
    <tableColumn id="21" xr3:uid="{00000000-0010-0000-0000-000015000000}" name="Column17" dataDxfId="235"/>
    <tableColumn id="22" xr3:uid="{00000000-0010-0000-0000-000016000000}" name="Column18" dataDxfId="234"/>
    <tableColumn id="23" xr3:uid="{00000000-0010-0000-0000-000017000000}" name="Column19" dataDxfId="233"/>
    <tableColumn id="24" xr3:uid="{00000000-0010-0000-0000-000018000000}" name="Column20" dataDxfId="232"/>
    <tableColumn id="25" xr3:uid="{00000000-0010-0000-0000-000019000000}" name="Column21" dataDxfId="231"/>
    <tableColumn id="26" xr3:uid="{00000000-0010-0000-0000-00001A000000}" name="Column22" dataDxfId="230"/>
    <tableColumn id="27" xr3:uid="{00000000-0010-0000-0000-00001B000000}" name="Column23" dataDxfId="229"/>
    <tableColumn id="28" xr3:uid="{00000000-0010-0000-0000-00001C000000}" name="Column24" dataDxfId="228"/>
    <tableColumn id="29" xr3:uid="{00000000-0010-0000-0000-00001D000000}" name="Column25" dataDxfId="227"/>
    <tableColumn id="30" xr3:uid="{00000000-0010-0000-0000-00001E000000}" name="Column26" dataDxfId="226"/>
    <tableColumn id="31" xr3:uid="{00000000-0010-0000-0000-00001F000000}" name="Column27" dataDxfId="225"/>
    <tableColumn id="32" xr3:uid="{00000000-0010-0000-0000-000020000000}" name="Column28" dataDxfId="224"/>
    <tableColumn id="33" xr3:uid="{00000000-0010-0000-0000-000021000000}" name="Column29" dataDxfId="223"/>
    <tableColumn id="34" xr3:uid="{00000000-0010-0000-0000-000022000000}" name="Column30" dataDxfId="222"/>
    <tableColumn id="35" xr3:uid="{00000000-0010-0000-0000-000023000000}" name="Column31" dataDxfId="221"/>
    <tableColumn id="36" xr3:uid="{00000000-0010-0000-0000-000024000000}" name="Column32" dataDxfId="220"/>
    <tableColumn id="37" xr3:uid="{00000000-0010-0000-0000-000025000000}" name="Column33" dataDxfId="219"/>
    <tableColumn id="38" xr3:uid="{00000000-0010-0000-0000-000026000000}" name="Column34" dataDxfId="218"/>
    <tableColumn id="39" xr3:uid="{00000000-0010-0000-0000-000027000000}" name="Column35" dataDxfId="217"/>
    <tableColumn id="40" xr3:uid="{00000000-0010-0000-0000-000028000000}" name="Column36" dataDxfId="216"/>
    <tableColumn id="41" xr3:uid="{00000000-0010-0000-0000-000029000000}" name="Column37" dataDxfId="215"/>
    <tableColumn id="42" xr3:uid="{00000000-0010-0000-0000-00002A000000}" name="Column38" dataDxfId="214"/>
    <tableColumn id="43" xr3:uid="{00000000-0010-0000-0000-00002B000000}" name="Column39" dataDxfId="213"/>
    <tableColumn id="44" xr3:uid="{00000000-0010-0000-0000-00002C000000}" name="Column40" dataDxfId="212"/>
    <tableColumn id="45" xr3:uid="{00000000-0010-0000-0000-00002D000000}" name="Column41" dataDxfId="211"/>
    <tableColumn id="46" xr3:uid="{00000000-0010-0000-0000-00002E000000}" name="Column42" dataDxfId="210"/>
    <tableColumn id="47" xr3:uid="{00000000-0010-0000-0000-00002F000000}" name="Column43" dataDxfId="209"/>
    <tableColumn id="48" xr3:uid="{00000000-0010-0000-0000-000030000000}" name="Column44" dataDxfId="208"/>
    <tableColumn id="49" xr3:uid="{00000000-0010-0000-0000-000031000000}" name="Column45" dataDxfId="207"/>
    <tableColumn id="50" xr3:uid="{00000000-0010-0000-0000-000032000000}" name="Column46" dataDxfId="206"/>
    <tableColumn id="51" xr3:uid="{00000000-0010-0000-0000-000033000000}" name="Column47" dataDxfId="205"/>
    <tableColumn id="52" xr3:uid="{00000000-0010-0000-0000-000034000000}" name="Column48" dataDxfId="204"/>
    <tableColumn id="53" xr3:uid="{00000000-0010-0000-0000-000035000000}" name="Column49" dataDxfId="203"/>
    <tableColumn id="54" xr3:uid="{00000000-0010-0000-0000-000036000000}" name="Column50" dataDxfId="202"/>
    <tableColumn id="55" xr3:uid="{00000000-0010-0000-0000-000037000000}" name="Column51" dataDxfId="201"/>
    <tableColumn id="56" xr3:uid="{00000000-0010-0000-0000-000038000000}" name="Column52" dataDxfId="200"/>
    <tableColumn id="57" xr3:uid="{00000000-0010-0000-0000-000039000000}" name="Column53" dataDxfId="199"/>
    <tableColumn id="58" xr3:uid="{00000000-0010-0000-0000-00003A000000}" name="Column54" dataDxfId="198"/>
    <tableColumn id="59" xr3:uid="{00000000-0010-0000-0000-00003B000000}" name="Column55" dataDxfId="197"/>
    <tableColumn id="60" xr3:uid="{00000000-0010-0000-0000-00003C000000}" name="Column56" dataDxfId="196"/>
    <tableColumn id="61" xr3:uid="{00000000-0010-0000-0000-00003D000000}" name="Column57" dataDxfId="195"/>
    <tableColumn id="62" xr3:uid="{00000000-0010-0000-0000-00003E000000}" name="Column58" dataDxfId="194"/>
    <tableColumn id="63" xr3:uid="{00000000-0010-0000-0000-00003F000000}" name="Column59" dataDxfId="193"/>
    <tableColumn id="64" xr3:uid="{00000000-0010-0000-0000-000040000000}" name="Column60" dataDxfId="192"/>
    <tableColumn id="65" xr3:uid="{00000000-0010-0000-0000-000041000000}" name="Column61" dataDxfId="191"/>
    <tableColumn id="66" xr3:uid="{00000000-0010-0000-0000-000042000000}" name="Column62" dataDxfId="190"/>
    <tableColumn id="67" xr3:uid="{00000000-0010-0000-0000-000043000000}" name="Column63" dataDxfId="189"/>
    <tableColumn id="68" xr3:uid="{00000000-0010-0000-0000-000044000000}" name="Column64" dataDxfId="188"/>
    <tableColumn id="69" xr3:uid="{00000000-0010-0000-0000-000045000000}" name="Column65" dataDxfId="187"/>
    <tableColumn id="70" xr3:uid="{00000000-0010-0000-0000-000046000000}" name="Column66" dataDxfId="186"/>
    <tableColumn id="71" xr3:uid="{00000000-0010-0000-0000-000047000000}" name="Column67" dataDxfId="185"/>
    <tableColumn id="72" xr3:uid="{00000000-0010-0000-0000-000048000000}" name="Column68" dataDxfId="184"/>
    <tableColumn id="73" xr3:uid="{00000000-0010-0000-0000-000049000000}" name="Column69" dataDxfId="183"/>
    <tableColumn id="74" xr3:uid="{00000000-0010-0000-0000-00004A000000}" name="Column70" dataDxfId="182"/>
    <tableColumn id="75" xr3:uid="{00000000-0010-0000-0000-00004B000000}" name="Column71" dataDxfId="181"/>
    <tableColumn id="76" xr3:uid="{00000000-0010-0000-0000-00004C000000}" name="Column72" dataDxfId="180"/>
    <tableColumn id="77" xr3:uid="{00000000-0010-0000-0000-00004D000000}" name="Column73" dataDxfId="179"/>
    <tableColumn id="78" xr3:uid="{00000000-0010-0000-0000-00004E000000}" name="Column74" dataDxfId="178"/>
    <tableColumn id="79" xr3:uid="{00000000-0010-0000-0000-00004F000000}" name="Column75" dataDxfId="177"/>
    <tableColumn id="80" xr3:uid="{00000000-0010-0000-0000-000050000000}" name="Column76" dataDxfId="176"/>
    <tableColumn id="81" xr3:uid="{00000000-0010-0000-0000-000051000000}" name="Column77" dataDxfId="175"/>
    <tableColumn id="82" xr3:uid="{00000000-0010-0000-0000-000052000000}" name="Column78" dataDxfId="174"/>
    <tableColumn id="83" xr3:uid="{00000000-0010-0000-0000-000053000000}" name="Column79" dataDxfId="173"/>
    <tableColumn id="84" xr3:uid="{00000000-0010-0000-0000-000054000000}" name="Column80" dataDxfId="172"/>
    <tableColumn id="85" xr3:uid="{00000000-0010-0000-0000-000055000000}" name="Column81" dataDxfId="171"/>
    <tableColumn id="86" xr3:uid="{00000000-0010-0000-0000-000056000000}" name="Column82" dataDxfId="170"/>
    <tableColumn id="87" xr3:uid="{00000000-0010-0000-0000-000057000000}" name="Column83" dataDxfId="169"/>
    <tableColumn id="88" xr3:uid="{00000000-0010-0000-0000-000058000000}" name="Column84" dataDxfId="168"/>
    <tableColumn id="89" xr3:uid="{00000000-0010-0000-0000-000059000000}" name="Column85" dataDxfId="167"/>
    <tableColumn id="90" xr3:uid="{00000000-0010-0000-0000-00005A000000}" name="Column86" dataDxfId="166"/>
    <tableColumn id="91" xr3:uid="{00000000-0010-0000-0000-00005B000000}" name="Column87" dataDxfId="165"/>
    <tableColumn id="92" xr3:uid="{00000000-0010-0000-0000-00005C000000}" name="Column88" dataDxfId="164"/>
    <tableColumn id="93" xr3:uid="{00000000-0010-0000-0000-00005D000000}" name="Column89" dataDxfId="163"/>
    <tableColumn id="94" xr3:uid="{00000000-0010-0000-0000-00005E000000}" name="Column90" dataDxfId="162"/>
    <tableColumn id="95" xr3:uid="{00000000-0010-0000-0000-00005F000000}" name="Column91" dataDxfId="161"/>
    <tableColumn id="96" xr3:uid="{00000000-0010-0000-0000-000060000000}" name="Column92" dataDxfId="160"/>
    <tableColumn id="97" xr3:uid="{00000000-0010-0000-0000-000061000000}" name="Column93" dataDxfId="159"/>
    <tableColumn id="98" xr3:uid="{00000000-0010-0000-0000-000062000000}" name="Column94" dataDxfId="158"/>
    <tableColumn id="99" xr3:uid="{00000000-0010-0000-0000-000063000000}" name="Column95" dataDxfId="157"/>
    <tableColumn id="100" xr3:uid="{00000000-0010-0000-0000-000064000000}" name="Column96" dataDxfId="156"/>
    <tableColumn id="101" xr3:uid="{00000000-0010-0000-0000-000065000000}" name="Column97" dataDxfId="155"/>
    <tableColumn id="102" xr3:uid="{00000000-0010-0000-0000-000066000000}" name="Column98" dataDxfId="154"/>
    <tableColumn id="103" xr3:uid="{00000000-0010-0000-0000-000067000000}" name="Column99" dataDxfId="153"/>
    <tableColumn id="104" xr3:uid="{00000000-0010-0000-0000-000068000000}" name="Column100" dataDxfId="152"/>
    <tableColumn id="105" xr3:uid="{00000000-0010-0000-0000-000069000000}" name="Column101" dataDxfId="151"/>
    <tableColumn id="106" xr3:uid="{00000000-0010-0000-0000-00006A000000}" name="Column102" dataDxfId="150"/>
    <tableColumn id="107" xr3:uid="{00000000-0010-0000-0000-00006B000000}" name="Column103" dataDxfId="149"/>
    <tableColumn id="108" xr3:uid="{00000000-0010-0000-0000-00006C000000}" name="Column104" dataDxfId="148"/>
    <tableColumn id="109" xr3:uid="{00000000-0010-0000-0000-00006D000000}" name="Column105" dataDxfId="147"/>
    <tableColumn id="110" xr3:uid="{00000000-0010-0000-0000-00006E000000}" name="Column106" dataDxfId="146"/>
    <tableColumn id="111" xr3:uid="{00000000-0010-0000-0000-00006F000000}" name="Column107" dataDxfId="145"/>
    <tableColumn id="112" xr3:uid="{00000000-0010-0000-0000-000070000000}" name="Column108" dataDxfId="144"/>
    <tableColumn id="113" xr3:uid="{00000000-0010-0000-0000-000071000000}" name="Column109" dataDxfId="143"/>
    <tableColumn id="114" xr3:uid="{00000000-0010-0000-0000-000072000000}" name="Column110" dataDxfId="142"/>
    <tableColumn id="115" xr3:uid="{00000000-0010-0000-0000-000073000000}" name="Column111" dataDxfId="141"/>
    <tableColumn id="116" xr3:uid="{00000000-0010-0000-0000-000074000000}" name="Column112" dataDxfId="140"/>
    <tableColumn id="117" xr3:uid="{00000000-0010-0000-0000-000075000000}" name="Column113" dataDxfId="139"/>
    <tableColumn id="118" xr3:uid="{00000000-0010-0000-0000-000076000000}" name="Column114" dataDxfId="138"/>
    <tableColumn id="119" xr3:uid="{00000000-0010-0000-0000-000077000000}" name="Column115" dataDxfId="137"/>
    <tableColumn id="120" xr3:uid="{00000000-0010-0000-0000-000078000000}" name="Column116" dataDxfId="136"/>
    <tableColumn id="121" xr3:uid="{00000000-0010-0000-0000-000079000000}" name="Column117" dataDxfId="135"/>
    <tableColumn id="122" xr3:uid="{00000000-0010-0000-0000-00007A000000}" name="Column118" dataDxfId="134"/>
    <tableColumn id="123" xr3:uid="{00000000-0010-0000-0000-00007B000000}" name="Column119" dataDxfId="133"/>
    <tableColumn id="124" xr3:uid="{00000000-0010-0000-0000-00007C000000}" name="Column120" dataDxfId="132"/>
    <tableColumn id="125" xr3:uid="{00000000-0010-0000-0000-00007D000000}" name="Column121" dataDxfId="131"/>
    <tableColumn id="126" xr3:uid="{00000000-0010-0000-0000-00007E000000}" name="Column122" dataDxfId="130"/>
    <tableColumn id="127" xr3:uid="{00000000-0010-0000-0000-00007F000000}" name="Column123" dataDxfId="129"/>
    <tableColumn id="128" xr3:uid="{00000000-0010-0000-0000-000080000000}" name="Column124" dataDxfId="128"/>
    <tableColumn id="129" xr3:uid="{00000000-0010-0000-0000-000081000000}" name="Column125" dataDxfId="127"/>
    <tableColumn id="130" xr3:uid="{00000000-0010-0000-0000-000082000000}" name="Column126" dataDxfId="126"/>
    <tableColumn id="131" xr3:uid="{00000000-0010-0000-0000-000083000000}" name="Column127" dataDxfId="125"/>
    <tableColumn id="132" xr3:uid="{00000000-0010-0000-0000-000084000000}" name="Column128" dataDxfId="124"/>
    <tableColumn id="133" xr3:uid="{00000000-0010-0000-0000-000085000000}" name="Column129" dataDxfId="123"/>
    <tableColumn id="134" xr3:uid="{00000000-0010-0000-0000-000086000000}" name="Column130" dataDxfId="122"/>
    <tableColumn id="135" xr3:uid="{00000000-0010-0000-0000-000087000000}" name="Column131" dataDxfId="121"/>
    <tableColumn id="136" xr3:uid="{00000000-0010-0000-0000-000088000000}" name="Column132" dataDxfId="120"/>
    <tableColumn id="137" xr3:uid="{00000000-0010-0000-0000-000089000000}" name="Column133" dataDxfId="119"/>
    <tableColumn id="138" xr3:uid="{00000000-0010-0000-0000-00008A000000}" name="Column134" dataDxfId="118"/>
    <tableColumn id="139" xr3:uid="{00000000-0010-0000-0000-00008B000000}" name="Column135" dataDxfId="117"/>
    <tableColumn id="140" xr3:uid="{00000000-0010-0000-0000-00008C000000}" name="Column136" dataDxfId="116"/>
    <tableColumn id="141" xr3:uid="{00000000-0010-0000-0000-00008D000000}" name="Column137" dataDxfId="115"/>
    <tableColumn id="142" xr3:uid="{00000000-0010-0000-0000-00008E000000}" name="Column138" dataDxfId="114"/>
    <tableColumn id="143" xr3:uid="{00000000-0010-0000-0000-00008F000000}" name="Column139" dataDxfId="113"/>
    <tableColumn id="144" xr3:uid="{00000000-0010-0000-0000-000090000000}" name="Column140" dataDxfId="112"/>
    <tableColumn id="145" xr3:uid="{00000000-0010-0000-0000-000091000000}" name="Column141" dataDxfId="111"/>
    <tableColumn id="146" xr3:uid="{00000000-0010-0000-0000-000092000000}" name="Column142" dataDxfId="110"/>
    <tableColumn id="147" xr3:uid="{00000000-0010-0000-0000-000093000000}" name="Column143" dataDxfId="109"/>
    <tableColumn id="148" xr3:uid="{00000000-0010-0000-0000-000094000000}" name="Column144" dataDxfId="108"/>
    <tableColumn id="149" xr3:uid="{00000000-0010-0000-0000-000095000000}" name="Column145" dataDxfId="107"/>
    <tableColumn id="150" xr3:uid="{00000000-0010-0000-0000-000096000000}" name="Column146" dataDxfId="106"/>
    <tableColumn id="151" xr3:uid="{00000000-0010-0000-0000-000097000000}" name="Column147" dataDxfId="105"/>
    <tableColumn id="152" xr3:uid="{00000000-0010-0000-0000-000098000000}" name="Column148" dataDxfId="104"/>
    <tableColumn id="153" xr3:uid="{00000000-0010-0000-0000-000099000000}" name="Column149" dataDxfId="103"/>
    <tableColumn id="154" xr3:uid="{00000000-0010-0000-0000-00009A000000}" name="Column150" dataDxfId="102"/>
    <tableColumn id="155" xr3:uid="{00000000-0010-0000-0000-00009B000000}" name="Column151" dataDxfId="101"/>
    <tableColumn id="156" xr3:uid="{00000000-0010-0000-0000-00009C000000}" name="Column152" dataDxfId="100"/>
    <tableColumn id="157" xr3:uid="{00000000-0010-0000-0000-00009D000000}" name="Column153" dataDxfId="99"/>
    <tableColumn id="158" xr3:uid="{00000000-0010-0000-0000-00009E000000}" name="Column154" dataDxfId="98"/>
    <tableColumn id="159" xr3:uid="{00000000-0010-0000-0000-00009F000000}" name="Column155" dataDxfId="97"/>
    <tableColumn id="160" xr3:uid="{00000000-0010-0000-0000-0000A0000000}" name="Column156" dataDxfId="96"/>
    <tableColumn id="161" xr3:uid="{00000000-0010-0000-0000-0000A1000000}" name="Column157" dataDxfId="95"/>
    <tableColumn id="162" xr3:uid="{00000000-0010-0000-0000-0000A2000000}" name="Column158" dataDxfId="94"/>
    <tableColumn id="163" xr3:uid="{00000000-0010-0000-0000-0000A3000000}" name="Column159" dataDxfId="93"/>
    <tableColumn id="164" xr3:uid="{00000000-0010-0000-0000-0000A4000000}" name="Column160" dataDxfId="92"/>
    <tableColumn id="165" xr3:uid="{00000000-0010-0000-0000-0000A5000000}" name="Column161" dataDxfId="91"/>
    <tableColumn id="166" xr3:uid="{00000000-0010-0000-0000-0000A6000000}" name="Column162" dataDxfId="90"/>
    <tableColumn id="167" xr3:uid="{00000000-0010-0000-0000-0000A7000000}" name="Column163" dataDxfId="89"/>
    <tableColumn id="168" xr3:uid="{00000000-0010-0000-0000-0000A8000000}" name="Column164" dataDxfId="88"/>
    <tableColumn id="169" xr3:uid="{00000000-0010-0000-0000-0000A9000000}" name="Column165" dataDxfId="87"/>
    <tableColumn id="170" xr3:uid="{00000000-0010-0000-0000-0000AA000000}" name="Column166" dataDxfId="86"/>
    <tableColumn id="171" xr3:uid="{00000000-0010-0000-0000-0000AB000000}" name="Column167" dataDxfId="85"/>
    <tableColumn id="172" xr3:uid="{00000000-0010-0000-0000-0000AC000000}" name="Column168" dataDxfId="84"/>
    <tableColumn id="173" xr3:uid="{00000000-0010-0000-0000-0000AD000000}" name="Column169" dataDxfId="83"/>
    <tableColumn id="174" xr3:uid="{00000000-0010-0000-0000-0000AE000000}" name="Column170" dataDxfId="82"/>
    <tableColumn id="175" xr3:uid="{00000000-0010-0000-0000-0000AF000000}" name="Column171" dataDxfId="81"/>
    <tableColumn id="176" xr3:uid="{00000000-0010-0000-0000-0000B0000000}" name="Column172" dataDxfId="80"/>
    <tableColumn id="177" xr3:uid="{00000000-0010-0000-0000-0000B1000000}" name="Column173" dataDxfId="79"/>
    <tableColumn id="178" xr3:uid="{00000000-0010-0000-0000-0000B2000000}" name="Column174" dataDxfId="78"/>
    <tableColumn id="179" xr3:uid="{00000000-0010-0000-0000-0000B3000000}" name="Column175" dataDxfId="77"/>
    <tableColumn id="180" xr3:uid="{00000000-0010-0000-0000-0000B4000000}" name="Column176" dataDxfId="76"/>
    <tableColumn id="181" xr3:uid="{00000000-0010-0000-0000-0000B5000000}" name="Column177" dataDxfId="75"/>
    <tableColumn id="182" xr3:uid="{00000000-0010-0000-0000-0000B6000000}" name="Column178" dataDxfId="74"/>
    <tableColumn id="183" xr3:uid="{00000000-0010-0000-0000-0000B7000000}" name="Column179" dataDxfId="73"/>
    <tableColumn id="184" xr3:uid="{00000000-0010-0000-0000-0000B8000000}" name="Column180" dataDxfId="72"/>
    <tableColumn id="185" xr3:uid="{00000000-0010-0000-0000-0000B9000000}" name="Column181" dataDxfId="71"/>
    <tableColumn id="186" xr3:uid="{00000000-0010-0000-0000-0000BA000000}" name="Column182" dataDxfId="70"/>
    <tableColumn id="187" xr3:uid="{00000000-0010-0000-0000-0000BB000000}" name="Column183" dataDxfId="69"/>
    <tableColumn id="188" xr3:uid="{00000000-0010-0000-0000-0000BC000000}" name="Column184" dataDxfId="68"/>
    <tableColumn id="189" xr3:uid="{00000000-0010-0000-0000-0000BD000000}" name="Column185" dataDxfId="67"/>
    <tableColumn id="190" xr3:uid="{00000000-0010-0000-0000-0000BE000000}" name="Column186" dataDxfId="66"/>
    <tableColumn id="191" xr3:uid="{00000000-0010-0000-0000-0000BF000000}" name="Column187" dataDxfId="65"/>
    <tableColumn id="192" xr3:uid="{00000000-0010-0000-0000-0000C0000000}" name="Column188" dataDxfId="64"/>
    <tableColumn id="193" xr3:uid="{00000000-0010-0000-0000-0000C1000000}" name="Column189" dataDxfId="63"/>
    <tableColumn id="194" xr3:uid="{00000000-0010-0000-0000-0000C2000000}" name="Column190" dataDxfId="62"/>
    <tableColumn id="195" xr3:uid="{00000000-0010-0000-0000-0000C3000000}" name="Column191" dataDxfId="61"/>
    <tableColumn id="196" xr3:uid="{00000000-0010-0000-0000-0000C4000000}" name="Column192" dataDxfId="60"/>
    <tableColumn id="197" xr3:uid="{00000000-0010-0000-0000-0000C5000000}" name="Column193" dataDxfId="59"/>
    <tableColumn id="198" xr3:uid="{00000000-0010-0000-0000-0000C6000000}" name="Column194" dataDxfId="58"/>
    <tableColumn id="199" xr3:uid="{00000000-0010-0000-0000-0000C7000000}" name="Column195" dataDxfId="57"/>
    <tableColumn id="200" xr3:uid="{00000000-0010-0000-0000-0000C8000000}" name="Column196" dataDxfId="56"/>
    <tableColumn id="201" xr3:uid="{00000000-0010-0000-0000-0000C9000000}" name="Column197" dataDxfId="55"/>
    <tableColumn id="202" xr3:uid="{00000000-0010-0000-0000-0000CA000000}" name="Column198" dataDxfId="54"/>
    <tableColumn id="203" xr3:uid="{00000000-0010-0000-0000-0000CB000000}" name="Column199" dataDxfId="53"/>
    <tableColumn id="204" xr3:uid="{00000000-0010-0000-0000-0000CC000000}" name="Column200" dataDxfId="52"/>
    <tableColumn id="205" xr3:uid="{00000000-0010-0000-0000-0000CD000000}" name="Column201" dataDxfId="51"/>
    <tableColumn id="206" xr3:uid="{00000000-0010-0000-0000-0000CE000000}" name="Column202" dataDxfId="50"/>
    <tableColumn id="207" xr3:uid="{00000000-0010-0000-0000-0000CF000000}" name="Column203" dataDxfId="49"/>
    <tableColumn id="208" xr3:uid="{00000000-0010-0000-0000-0000D0000000}" name="Column204" dataDxfId="48"/>
    <tableColumn id="209" xr3:uid="{00000000-0010-0000-0000-0000D1000000}" name="Column205" dataDxfId="47"/>
    <tableColumn id="210" xr3:uid="{00000000-0010-0000-0000-0000D2000000}" name="Column206" dataDxfId="46"/>
    <tableColumn id="211" xr3:uid="{00000000-0010-0000-0000-0000D3000000}" name="Column207" dataDxfId="45"/>
    <tableColumn id="212" xr3:uid="{00000000-0010-0000-0000-0000D4000000}" name="Column208" dataDxfId="44"/>
    <tableColumn id="213" xr3:uid="{00000000-0010-0000-0000-0000D5000000}" name="Column209" dataDxfId="43"/>
    <tableColumn id="214" xr3:uid="{00000000-0010-0000-0000-0000D6000000}" name="Column210" dataDxfId="42"/>
    <tableColumn id="215" xr3:uid="{00000000-0010-0000-0000-0000D7000000}" name="Column211" dataDxfId="41"/>
    <tableColumn id="216" xr3:uid="{00000000-0010-0000-0000-0000D8000000}" name="Column212" dataDxfId="40"/>
    <tableColumn id="217" xr3:uid="{00000000-0010-0000-0000-0000D9000000}" name="Column213" dataDxfId="39"/>
    <tableColumn id="218" xr3:uid="{00000000-0010-0000-0000-0000DA000000}" name="Column214" dataDxfId="38"/>
    <tableColumn id="219" xr3:uid="{00000000-0010-0000-0000-0000DB000000}" name="Column215" dataDxfId="37"/>
    <tableColumn id="220" xr3:uid="{00000000-0010-0000-0000-0000DC000000}" name="Column216" dataDxfId="36"/>
    <tableColumn id="221" xr3:uid="{00000000-0010-0000-0000-0000DD000000}" name="Column217" dataDxfId="35"/>
    <tableColumn id="222" xr3:uid="{00000000-0010-0000-0000-0000DE000000}" name="Column218" dataDxfId="34"/>
    <tableColumn id="223" xr3:uid="{00000000-0010-0000-0000-0000DF000000}" name="Column219" dataDxfId="33"/>
    <tableColumn id="224" xr3:uid="{00000000-0010-0000-0000-0000E0000000}" name="Column220" dataDxfId="32"/>
    <tableColumn id="225" xr3:uid="{00000000-0010-0000-0000-0000E1000000}" name="Column221" dataDxfId="31"/>
    <tableColumn id="226" xr3:uid="{00000000-0010-0000-0000-0000E2000000}" name="Column222" dataDxfId="30"/>
    <tableColumn id="227" xr3:uid="{00000000-0010-0000-0000-0000E3000000}" name="Column223" dataDxfId="29"/>
    <tableColumn id="228" xr3:uid="{00000000-0010-0000-0000-0000E4000000}" name="Column224" dataDxfId="28"/>
    <tableColumn id="229" xr3:uid="{00000000-0010-0000-0000-0000E5000000}" name="Column225" dataDxfId="27"/>
    <tableColumn id="230" xr3:uid="{00000000-0010-0000-0000-0000E6000000}" name="Column226" dataDxfId="26"/>
    <tableColumn id="231" xr3:uid="{00000000-0010-0000-0000-0000E7000000}" name="Column227" dataDxfId="25"/>
    <tableColumn id="232" xr3:uid="{00000000-0010-0000-0000-0000E8000000}" name="Column228" dataDxfId="24"/>
    <tableColumn id="233" xr3:uid="{00000000-0010-0000-0000-0000E9000000}" name="Column229" dataDxfId="23"/>
    <tableColumn id="234" xr3:uid="{00000000-0010-0000-0000-0000EA000000}" name="Column230" dataDxfId="22"/>
    <tableColumn id="235" xr3:uid="{00000000-0010-0000-0000-0000EB000000}" name="Column231" dataDxfId="21"/>
    <tableColumn id="236" xr3:uid="{00000000-0010-0000-0000-0000EC000000}" name="Column232" dataDxfId="20"/>
    <tableColumn id="237" xr3:uid="{00000000-0010-0000-0000-0000ED000000}" name="Column233" dataDxfId="19"/>
    <tableColumn id="238" xr3:uid="{00000000-0010-0000-0000-0000EE000000}" name="Column234" dataDxfId="18"/>
    <tableColumn id="239" xr3:uid="{00000000-0010-0000-0000-0000EF000000}" name="Column235" dataDxfId="17"/>
    <tableColumn id="240" xr3:uid="{00000000-0010-0000-0000-0000F0000000}" name="Column236" dataDxfId="16"/>
    <tableColumn id="241" xr3:uid="{00000000-0010-0000-0000-0000F1000000}" name="Column237" dataDxfId="15"/>
    <tableColumn id="242" xr3:uid="{00000000-0010-0000-0000-0000F2000000}" name="Column238" dataDxfId="14"/>
    <tableColumn id="243" xr3:uid="{00000000-0010-0000-0000-0000F3000000}" name="Column239" dataDxfId="13"/>
    <tableColumn id="244" xr3:uid="{00000000-0010-0000-0000-0000F4000000}" name="Column240" dataDxfId="12"/>
    <tableColumn id="245" xr3:uid="{00000000-0010-0000-0000-0000F5000000}" name="Column241" dataDxfId="11"/>
    <tableColumn id="246" xr3:uid="{00000000-0010-0000-0000-0000F6000000}" name="Column242" dataDxfId="10"/>
    <tableColumn id="247" xr3:uid="{00000000-0010-0000-0000-0000F7000000}" name="Column243" dataDxfId="9"/>
    <tableColumn id="248" xr3:uid="{00000000-0010-0000-0000-0000F8000000}" name="Column244" dataDxfId="8"/>
    <tableColumn id="249" xr3:uid="{00000000-0010-0000-0000-0000F9000000}" name="Column245" dataDxfId="7"/>
    <tableColumn id="250" xr3:uid="{00000000-0010-0000-0000-0000FA000000}" name="Column246" dataDxfId="6"/>
    <tableColumn id="251" xr3:uid="{00000000-0010-0000-0000-0000FB000000}" name="Column247" dataDxfId="5"/>
    <tableColumn id="252" xr3:uid="{00000000-0010-0000-0000-0000FC000000}" name="Column248" dataDxfId="4"/>
    <tableColumn id="253" xr3:uid="{00000000-0010-0000-0000-0000FD000000}" name="Column249" dataDxfId="3"/>
    <tableColumn id="254" xr3:uid="{00000000-0010-0000-0000-0000FE000000}" name="Column250" dataDxfId="2"/>
    <tableColumn id="255" xr3:uid="{00000000-0010-0000-0000-0000FF000000}" name="Column251" dataDxfId="1"/>
    <tableColumn id="256" xr3:uid="{00000000-0010-0000-0000-000000010000}" name="Column252"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12"/>
  <sheetViews>
    <sheetView workbookViewId="0">
      <selection activeCell="H27" sqref="H27"/>
    </sheetView>
  </sheetViews>
  <sheetFormatPr defaultRowHeight="13.2" x14ac:dyDescent="0.25"/>
  <cols>
    <col min="1" max="1" width="48.6640625" customWidth="1"/>
    <col min="2" max="2" width="16.33203125" customWidth="1"/>
    <col min="257" max="257" width="48.6640625" customWidth="1"/>
    <col min="258" max="258" width="12.44140625" customWidth="1"/>
    <col min="513" max="513" width="48.6640625" customWidth="1"/>
    <col min="514" max="514" width="12.44140625" customWidth="1"/>
    <col min="769" max="769" width="48.6640625" customWidth="1"/>
    <col min="770" max="770" width="12.44140625" customWidth="1"/>
    <col min="1025" max="1025" width="48.6640625" customWidth="1"/>
    <col min="1026" max="1026" width="12.44140625" customWidth="1"/>
    <col min="1281" max="1281" width="48.6640625" customWidth="1"/>
    <col min="1282" max="1282" width="12.44140625" customWidth="1"/>
    <col min="1537" max="1537" width="48.6640625" customWidth="1"/>
    <col min="1538" max="1538" width="12.44140625" customWidth="1"/>
    <col min="1793" max="1793" width="48.6640625" customWidth="1"/>
    <col min="1794" max="1794" width="12.44140625" customWidth="1"/>
    <col min="2049" max="2049" width="48.6640625" customWidth="1"/>
    <col min="2050" max="2050" width="12.44140625" customWidth="1"/>
    <col min="2305" max="2305" width="48.6640625" customWidth="1"/>
    <col min="2306" max="2306" width="12.44140625" customWidth="1"/>
    <col min="2561" max="2561" width="48.6640625" customWidth="1"/>
    <col min="2562" max="2562" width="12.44140625" customWidth="1"/>
    <col min="2817" max="2817" width="48.6640625" customWidth="1"/>
    <col min="2818" max="2818" width="12.44140625" customWidth="1"/>
    <col min="3073" max="3073" width="48.6640625" customWidth="1"/>
    <col min="3074" max="3074" width="12.44140625" customWidth="1"/>
    <col min="3329" max="3329" width="48.6640625" customWidth="1"/>
    <col min="3330" max="3330" width="12.44140625" customWidth="1"/>
    <col min="3585" max="3585" width="48.6640625" customWidth="1"/>
    <col min="3586" max="3586" width="12.44140625" customWidth="1"/>
    <col min="3841" max="3841" width="48.6640625" customWidth="1"/>
    <col min="3842" max="3842" width="12.44140625" customWidth="1"/>
    <col min="4097" max="4097" width="48.6640625" customWidth="1"/>
    <col min="4098" max="4098" width="12.44140625" customWidth="1"/>
    <col min="4353" max="4353" width="48.6640625" customWidth="1"/>
    <col min="4354" max="4354" width="12.44140625" customWidth="1"/>
    <col min="4609" max="4609" width="48.6640625" customWidth="1"/>
    <col min="4610" max="4610" width="12.44140625" customWidth="1"/>
    <col min="4865" max="4865" width="48.6640625" customWidth="1"/>
    <col min="4866" max="4866" width="12.44140625" customWidth="1"/>
    <col min="5121" max="5121" width="48.6640625" customWidth="1"/>
    <col min="5122" max="5122" width="12.44140625" customWidth="1"/>
    <col min="5377" max="5377" width="48.6640625" customWidth="1"/>
    <col min="5378" max="5378" width="12.44140625" customWidth="1"/>
    <col min="5633" max="5633" width="48.6640625" customWidth="1"/>
    <col min="5634" max="5634" width="12.44140625" customWidth="1"/>
    <col min="5889" max="5889" width="48.6640625" customWidth="1"/>
    <col min="5890" max="5890" width="12.44140625" customWidth="1"/>
    <col min="6145" max="6145" width="48.6640625" customWidth="1"/>
    <col min="6146" max="6146" width="12.44140625" customWidth="1"/>
    <col min="6401" max="6401" width="48.6640625" customWidth="1"/>
    <col min="6402" max="6402" width="12.44140625" customWidth="1"/>
    <col min="6657" max="6657" width="48.6640625" customWidth="1"/>
    <col min="6658" max="6658" width="12.44140625" customWidth="1"/>
    <col min="6913" max="6913" width="48.6640625" customWidth="1"/>
    <col min="6914" max="6914" width="12.44140625" customWidth="1"/>
    <col min="7169" max="7169" width="48.6640625" customWidth="1"/>
    <col min="7170" max="7170" width="12.44140625" customWidth="1"/>
    <col min="7425" max="7425" width="48.6640625" customWidth="1"/>
    <col min="7426" max="7426" width="12.44140625" customWidth="1"/>
    <col min="7681" max="7681" width="48.6640625" customWidth="1"/>
    <col min="7682" max="7682" width="12.44140625" customWidth="1"/>
    <col min="7937" max="7937" width="48.6640625" customWidth="1"/>
    <col min="7938" max="7938" width="12.44140625" customWidth="1"/>
    <col min="8193" max="8193" width="48.6640625" customWidth="1"/>
    <col min="8194" max="8194" width="12.44140625" customWidth="1"/>
    <col min="8449" max="8449" width="48.6640625" customWidth="1"/>
    <col min="8450" max="8450" width="12.44140625" customWidth="1"/>
    <col min="8705" max="8705" width="48.6640625" customWidth="1"/>
    <col min="8706" max="8706" width="12.44140625" customWidth="1"/>
    <col min="8961" max="8961" width="48.6640625" customWidth="1"/>
    <col min="8962" max="8962" width="12.44140625" customWidth="1"/>
    <col min="9217" max="9217" width="48.6640625" customWidth="1"/>
    <col min="9218" max="9218" width="12.44140625" customWidth="1"/>
    <col min="9473" max="9473" width="48.6640625" customWidth="1"/>
    <col min="9474" max="9474" width="12.44140625" customWidth="1"/>
    <col min="9729" max="9729" width="48.6640625" customWidth="1"/>
    <col min="9730" max="9730" width="12.44140625" customWidth="1"/>
    <col min="9985" max="9985" width="48.6640625" customWidth="1"/>
    <col min="9986" max="9986" width="12.44140625" customWidth="1"/>
    <col min="10241" max="10241" width="48.6640625" customWidth="1"/>
    <col min="10242" max="10242" width="12.44140625" customWidth="1"/>
    <col min="10497" max="10497" width="48.6640625" customWidth="1"/>
    <col min="10498" max="10498" width="12.44140625" customWidth="1"/>
    <col min="10753" max="10753" width="48.6640625" customWidth="1"/>
    <col min="10754" max="10754" width="12.44140625" customWidth="1"/>
    <col min="11009" max="11009" width="48.6640625" customWidth="1"/>
    <col min="11010" max="11010" width="12.44140625" customWidth="1"/>
    <col min="11265" max="11265" width="48.6640625" customWidth="1"/>
    <col min="11266" max="11266" width="12.44140625" customWidth="1"/>
    <col min="11521" max="11521" width="48.6640625" customWidth="1"/>
    <col min="11522" max="11522" width="12.44140625" customWidth="1"/>
    <col min="11777" max="11777" width="48.6640625" customWidth="1"/>
    <col min="11778" max="11778" width="12.44140625" customWidth="1"/>
    <col min="12033" max="12033" width="48.6640625" customWidth="1"/>
    <col min="12034" max="12034" width="12.44140625" customWidth="1"/>
    <col min="12289" max="12289" width="48.6640625" customWidth="1"/>
    <col min="12290" max="12290" width="12.44140625" customWidth="1"/>
    <col min="12545" max="12545" width="48.6640625" customWidth="1"/>
    <col min="12546" max="12546" width="12.44140625" customWidth="1"/>
    <col min="12801" max="12801" width="48.6640625" customWidth="1"/>
    <col min="12802" max="12802" width="12.44140625" customWidth="1"/>
    <col min="13057" max="13057" width="48.6640625" customWidth="1"/>
    <col min="13058" max="13058" width="12.44140625" customWidth="1"/>
    <col min="13313" max="13313" width="48.6640625" customWidth="1"/>
    <col min="13314" max="13314" width="12.44140625" customWidth="1"/>
    <col min="13569" max="13569" width="48.6640625" customWidth="1"/>
    <col min="13570" max="13570" width="12.44140625" customWidth="1"/>
    <col min="13825" max="13825" width="48.6640625" customWidth="1"/>
    <col min="13826" max="13826" width="12.44140625" customWidth="1"/>
    <col min="14081" max="14081" width="48.6640625" customWidth="1"/>
    <col min="14082" max="14082" width="12.44140625" customWidth="1"/>
    <col min="14337" max="14337" width="48.6640625" customWidth="1"/>
    <col min="14338" max="14338" width="12.44140625" customWidth="1"/>
    <col min="14593" max="14593" width="48.6640625" customWidth="1"/>
    <col min="14594" max="14594" width="12.44140625" customWidth="1"/>
    <col min="14849" max="14849" width="48.6640625" customWidth="1"/>
    <col min="14850" max="14850" width="12.44140625" customWidth="1"/>
    <col min="15105" max="15105" width="48.6640625" customWidth="1"/>
    <col min="15106" max="15106" width="12.44140625" customWidth="1"/>
    <col min="15361" max="15361" width="48.6640625" customWidth="1"/>
    <col min="15362" max="15362" width="12.44140625" customWidth="1"/>
    <col min="15617" max="15617" width="48.6640625" customWidth="1"/>
    <col min="15618" max="15618" width="12.44140625" customWidth="1"/>
    <col min="15873" max="15873" width="48.6640625" customWidth="1"/>
    <col min="15874" max="15874" width="12.44140625" customWidth="1"/>
    <col min="16129" max="16129" width="48.6640625" customWidth="1"/>
    <col min="16130" max="16130" width="12.44140625" customWidth="1"/>
  </cols>
  <sheetData>
    <row r="2" spans="1:6" s="104" customFormat="1" x14ac:dyDescent="0.25">
      <c r="A2" s="104" t="s">
        <v>418</v>
      </c>
      <c r="B2" s="104" t="s">
        <v>427</v>
      </c>
      <c r="C2" s="104" t="s">
        <v>426</v>
      </c>
    </row>
    <row r="3" spans="1:6" x14ac:dyDescent="0.25">
      <c r="A3" s="102" t="s">
        <v>419</v>
      </c>
      <c r="B3" s="103" t="s">
        <v>375</v>
      </c>
      <c r="C3" s="107" t="s">
        <v>428</v>
      </c>
      <c r="D3" s="107"/>
      <c r="E3" s="107"/>
      <c r="F3" s="108"/>
    </row>
    <row r="4" spans="1:6" x14ac:dyDescent="0.25">
      <c r="A4" s="102" t="s">
        <v>420</v>
      </c>
      <c r="B4" s="103" t="s">
        <v>376</v>
      </c>
      <c r="C4" s="107" t="s">
        <v>428</v>
      </c>
      <c r="D4" s="107"/>
      <c r="E4" s="107"/>
      <c r="F4" s="108"/>
    </row>
    <row r="5" spans="1:6" x14ac:dyDescent="0.25">
      <c r="A5" s="102" t="s">
        <v>421</v>
      </c>
      <c r="B5" s="103" t="s">
        <v>377</v>
      </c>
      <c r="C5" s="107" t="s">
        <v>428</v>
      </c>
      <c r="D5" s="107"/>
      <c r="E5" s="107"/>
      <c r="F5" s="108"/>
    </row>
    <row r="6" spans="1:6" x14ac:dyDescent="0.25">
      <c r="A6" s="102" t="s">
        <v>422</v>
      </c>
      <c r="B6" s="103" t="s">
        <v>265</v>
      </c>
      <c r="C6" s="107" t="s">
        <v>428</v>
      </c>
      <c r="D6" s="107"/>
      <c r="E6" s="107"/>
      <c r="F6" s="108"/>
    </row>
    <row r="7" spans="1:6" x14ac:dyDescent="0.25">
      <c r="A7" s="102" t="s">
        <v>423</v>
      </c>
      <c r="B7" s="103" t="s">
        <v>273</v>
      </c>
      <c r="C7" s="107" t="s">
        <v>429</v>
      </c>
      <c r="D7" s="107"/>
      <c r="E7" s="107"/>
      <c r="F7" s="108"/>
    </row>
    <row r="8" spans="1:6" x14ac:dyDescent="0.25">
      <c r="B8" s="102"/>
      <c r="C8" s="107"/>
      <c r="D8" s="107"/>
      <c r="E8" s="107"/>
      <c r="F8" s="108"/>
    </row>
    <row r="9" spans="1:6" s="106" customFormat="1" x14ac:dyDescent="0.25">
      <c r="A9" s="104" t="s">
        <v>424</v>
      </c>
      <c r="B9" s="105"/>
      <c r="C9" s="109"/>
      <c r="D9" s="109"/>
      <c r="E9" s="109"/>
      <c r="F9" s="110"/>
    </row>
    <row r="10" spans="1:6" x14ac:dyDescent="0.25">
      <c r="A10" s="102" t="s">
        <v>425</v>
      </c>
      <c r="B10" s="103" t="s">
        <v>249</v>
      </c>
      <c r="C10" s="107" t="s">
        <v>430</v>
      </c>
      <c r="D10" s="107"/>
      <c r="E10" s="107"/>
      <c r="F10" s="108"/>
    </row>
    <row r="11" spans="1:6" x14ac:dyDescent="0.25">
      <c r="A11" s="102" t="s">
        <v>422</v>
      </c>
      <c r="B11" s="103" t="s">
        <v>0</v>
      </c>
      <c r="C11" s="107" t="s">
        <v>430</v>
      </c>
      <c r="D11" s="107"/>
      <c r="E11" s="107"/>
      <c r="F11" s="108"/>
    </row>
    <row r="12" spans="1:6" x14ac:dyDescent="0.25">
      <c r="B12" s="102"/>
    </row>
  </sheetData>
  <hyperlinks>
    <hyperlink ref="B3" location="Fix_Vjetore!A2" display="Formulari A" xr:uid="{00000000-0004-0000-0000-000000000000}"/>
    <hyperlink ref="B4" location="Fix_Vjetore!A85" display="Formulari B" xr:uid="{00000000-0004-0000-0000-000001000000}"/>
    <hyperlink ref="B5" location="Fix_Vjetore!A165" display="Formulari C" xr:uid="{00000000-0004-0000-0000-000002000000}"/>
    <hyperlink ref="B6" location="Mob_Vjetore!A2" display="Formulari D" xr:uid="{00000000-0004-0000-0000-000003000000}"/>
    <hyperlink ref="B7" location="Fin_Vjetore!A2" display="Formulari E" xr:uid="{00000000-0004-0000-0000-000004000000}"/>
    <hyperlink ref="B10" location="Fiks_3m!A1" display="Formulari G" xr:uid="{00000000-0004-0000-0000-000005000000}"/>
    <hyperlink ref="B11" location="Mob_3m!A1" display="Formulari H" xr:uid="{00000000-0004-0000-0000-000006000000}"/>
  </hyperlink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W65557"/>
  <sheetViews>
    <sheetView tabSelected="1" topLeftCell="A25" zoomScaleNormal="100" workbookViewId="0">
      <selection activeCell="C32" sqref="C32"/>
    </sheetView>
  </sheetViews>
  <sheetFormatPr defaultColWidth="12" defaultRowHeight="13.8" x14ac:dyDescent="0.25"/>
  <cols>
    <col min="1" max="1" width="12.33203125" style="15" customWidth="1"/>
    <col min="2" max="2" width="64.109375" style="16" customWidth="1"/>
    <col min="3" max="3" width="19.6640625" style="176" customWidth="1"/>
    <col min="4" max="4" width="19.6640625" style="3" customWidth="1"/>
    <col min="5" max="5" width="72.5546875" style="3" customWidth="1"/>
    <col min="6" max="6" width="63.44140625" style="3" customWidth="1"/>
    <col min="7" max="7" width="13.6640625" style="18" customWidth="1"/>
    <col min="8" max="8" width="10" style="3" customWidth="1"/>
    <col min="9" max="9" width="26.33203125" style="3" customWidth="1"/>
    <col min="10" max="14" width="10" style="3" customWidth="1"/>
    <col min="15" max="104" width="11" style="3" customWidth="1"/>
    <col min="105" max="256" width="12" style="3" customWidth="1"/>
    <col min="257" max="257" width="12" style="43"/>
    <col min="258" max="258" width="9.33203125" style="43" customWidth="1"/>
    <col min="259" max="259" width="61.5546875" style="43" customWidth="1"/>
    <col min="260" max="260" width="19.6640625" style="43" customWidth="1"/>
    <col min="261" max="261" width="57.44140625" style="43" customWidth="1"/>
    <col min="262" max="262" width="63.44140625" style="43" customWidth="1"/>
    <col min="263" max="263" width="13.6640625" style="43" customWidth="1"/>
    <col min="264" max="264" width="10" style="43" customWidth="1"/>
    <col min="265" max="265" width="26.33203125" style="43" customWidth="1"/>
    <col min="266" max="270" width="10" style="43" customWidth="1"/>
    <col min="271" max="360" width="11" style="43" customWidth="1"/>
    <col min="361" max="512" width="12" style="43" customWidth="1"/>
    <col min="513" max="513" width="12" style="43"/>
    <col min="514" max="514" width="9.33203125" style="43" customWidth="1"/>
    <col min="515" max="515" width="61.5546875" style="43" customWidth="1"/>
    <col min="516" max="516" width="19.6640625" style="43" customWidth="1"/>
    <col min="517" max="517" width="57.44140625" style="43" customWidth="1"/>
    <col min="518" max="518" width="63.44140625" style="43" customWidth="1"/>
    <col min="519" max="519" width="13.6640625" style="43" customWidth="1"/>
    <col min="520" max="520" width="10" style="43" customWidth="1"/>
    <col min="521" max="521" width="26.33203125" style="43" customWidth="1"/>
    <col min="522" max="526" width="10" style="43" customWidth="1"/>
    <col min="527" max="616" width="11" style="43" customWidth="1"/>
    <col min="617" max="768" width="12" style="43" customWidth="1"/>
    <col min="769" max="769" width="12" style="43"/>
    <col min="770" max="770" width="9.33203125" style="43" customWidth="1"/>
    <col min="771" max="771" width="61.5546875" style="43" customWidth="1"/>
    <col min="772" max="772" width="19.6640625" style="43" customWidth="1"/>
    <col min="773" max="773" width="57.44140625" style="43" customWidth="1"/>
    <col min="774" max="774" width="63.44140625" style="43" customWidth="1"/>
    <col min="775" max="775" width="13.6640625" style="43" customWidth="1"/>
    <col min="776" max="776" width="10" style="43" customWidth="1"/>
    <col min="777" max="777" width="26.33203125" style="43" customWidth="1"/>
    <col min="778" max="782" width="10" style="43" customWidth="1"/>
    <col min="783" max="872" width="11" style="43" customWidth="1"/>
    <col min="873" max="1024" width="12" style="43" customWidth="1"/>
    <col min="1025" max="1025" width="12" style="43"/>
    <col min="1026" max="1026" width="9.33203125" style="43" customWidth="1"/>
    <col min="1027" max="1027" width="61.5546875" style="43" customWidth="1"/>
    <col min="1028" max="1028" width="19.6640625" style="43" customWidth="1"/>
    <col min="1029" max="1029" width="57.44140625" style="43" customWidth="1"/>
    <col min="1030" max="1030" width="63.44140625" style="43" customWidth="1"/>
    <col min="1031" max="1031" width="13.6640625" style="43" customWidth="1"/>
    <col min="1032" max="1032" width="10" style="43" customWidth="1"/>
    <col min="1033" max="1033" width="26.33203125" style="43" customWidth="1"/>
    <col min="1034" max="1038" width="10" style="43" customWidth="1"/>
    <col min="1039" max="1128" width="11" style="43" customWidth="1"/>
    <col min="1129" max="1280" width="12" style="43" customWidth="1"/>
    <col min="1281" max="1281" width="12" style="43"/>
    <col min="1282" max="1282" width="9.33203125" style="43" customWidth="1"/>
    <col min="1283" max="1283" width="61.5546875" style="43" customWidth="1"/>
    <col min="1284" max="1284" width="19.6640625" style="43" customWidth="1"/>
    <col min="1285" max="1285" width="57.44140625" style="43" customWidth="1"/>
    <col min="1286" max="1286" width="63.44140625" style="43" customWidth="1"/>
    <col min="1287" max="1287" width="13.6640625" style="43" customWidth="1"/>
    <col min="1288" max="1288" width="10" style="43" customWidth="1"/>
    <col min="1289" max="1289" width="26.33203125" style="43" customWidth="1"/>
    <col min="1290" max="1294" width="10" style="43" customWidth="1"/>
    <col min="1295" max="1384" width="11" style="43" customWidth="1"/>
    <col min="1385" max="1536" width="12" style="43" customWidth="1"/>
    <col min="1537" max="1537" width="12" style="43"/>
    <col min="1538" max="1538" width="9.33203125" style="43" customWidth="1"/>
    <col min="1539" max="1539" width="61.5546875" style="43" customWidth="1"/>
    <col min="1540" max="1540" width="19.6640625" style="43" customWidth="1"/>
    <col min="1541" max="1541" width="57.44140625" style="43" customWidth="1"/>
    <col min="1542" max="1542" width="63.44140625" style="43" customWidth="1"/>
    <col min="1543" max="1543" width="13.6640625" style="43" customWidth="1"/>
    <col min="1544" max="1544" width="10" style="43" customWidth="1"/>
    <col min="1545" max="1545" width="26.33203125" style="43" customWidth="1"/>
    <col min="1546" max="1550" width="10" style="43" customWidth="1"/>
    <col min="1551" max="1640" width="11" style="43" customWidth="1"/>
    <col min="1641" max="1792" width="12" style="43" customWidth="1"/>
    <col min="1793" max="1793" width="12" style="43"/>
    <col min="1794" max="1794" width="9.33203125" style="43" customWidth="1"/>
    <col min="1795" max="1795" width="61.5546875" style="43" customWidth="1"/>
    <col min="1796" max="1796" width="19.6640625" style="43" customWidth="1"/>
    <col min="1797" max="1797" width="57.44140625" style="43" customWidth="1"/>
    <col min="1798" max="1798" width="63.44140625" style="43" customWidth="1"/>
    <col min="1799" max="1799" width="13.6640625" style="43" customWidth="1"/>
    <col min="1800" max="1800" width="10" style="43" customWidth="1"/>
    <col min="1801" max="1801" width="26.33203125" style="43" customWidth="1"/>
    <col min="1802" max="1806" width="10" style="43" customWidth="1"/>
    <col min="1807" max="1896" width="11" style="43" customWidth="1"/>
    <col min="1897" max="2048" width="12" style="43" customWidth="1"/>
    <col min="2049" max="2049" width="12" style="43"/>
    <col min="2050" max="2050" width="9.33203125" style="43" customWidth="1"/>
    <col min="2051" max="2051" width="61.5546875" style="43" customWidth="1"/>
    <col min="2052" max="2052" width="19.6640625" style="43" customWidth="1"/>
    <col min="2053" max="2053" width="57.44140625" style="43" customWidth="1"/>
    <col min="2054" max="2054" width="63.44140625" style="43" customWidth="1"/>
    <col min="2055" max="2055" width="13.6640625" style="43" customWidth="1"/>
    <col min="2056" max="2056" width="10" style="43" customWidth="1"/>
    <col min="2057" max="2057" width="26.33203125" style="43" customWidth="1"/>
    <col min="2058" max="2062" width="10" style="43" customWidth="1"/>
    <col min="2063" max="2152" width="11" style="43" customWidth="1"/>
    <col min="2153" max="2304" width="12" style="43" customWidth="1"/>
    <col min="2305" max="2305" width="12" style="43"/>
    <col min="2306" max="2306" width="9.33203125" style="43" customWidth="1"/>
    <col min="2307" max="2307" width="61.5546875" style="43" customWidth="1"/>
    <col min="2308" max="2308" width="19.6640625" style="43" customWidth="1"/>
    <col min="2309" max="2309" width="57.44140625" style="43" customWidth="1"/>
    <col min="2310" max="2310" width="63.44140625" style="43" customWidth="1"/>
    <col min="2311" max="2311" width="13.6640625" style="43" customWidth="1"/>
    <col min="2312" max="2312" width="10" style="43" customWidth="1"/>
    <col min="2313" max="2313" width="26.33203125" style="43" customWidth="1"/>
    <col min="2314" max="2318" width="10" style="43" customWidth="1"/>
    <col min="2319" max="2408" width="11" style="43" customWidth="1"/>
    <col min="2409" max="2560" width="12" style="43" customWidth="1"/>
    <col min="2561" max="2561" width="12" style="43"/>
    <col min="2562" max="2562" width="9.33203125" style="43" customWidth="1"/>
    <col min="2563" max="2563" width="61.5546875" style="43" customWidth="1"/>
    <col min="2564" max="2564" width="19.6640625" style="43" customWidth="1"/>
    <col min="2565" max="2565" width="57.44140625" style="43" customWidth="1"/>
    <col min="2566" max="2566" width="63.44140625" style="43" customWidth="1"/>
    <col min="2567" max="2567" width="13.6640625" style="43" customWidth="1"/>
    <col min="2568" max="2568" width="10" style="43" customWidth="1"/>
    <col min="2569" max="2569" width="26.33203125" style="43" customWidth="1"/>
    <col min="2570" max="2574" width="10" style="43" customWidth="1"/>
    <col min="2575" max="2664" width="11" style="43" customWidth="1"/>
    <col min="2665" max="2816" width="12" style="43" customWidth="1"/>
    <col min="2817" max="2817" width="12" style="43"/>
    <col min="2818" max="2818" width="9.33203125" style="43" customWidth="1"/>
    <col min="2819" max="2819" width="61.5546875" style="43" customWidth="1"/>
    <col min="2820" max="2820" width="19.6640625" style="43" customWidth="1"/>
    <col min="2821" max="2821" width="57.44140625" style="43" customWidth="1"/>
    <col min="2822" max="2822" width="63.44140625" style="43" customWidth="1"/>
    <col min="2823" max="2823" width="13.6640625" style="43" customWidth="1"/>
    <col min="2824" max="2824" width="10" style="43" customWidth="1"/>
    <col min="2825" max="2825" width="26.33203125" style="43" customWidth="1"/>
    <col min="2826" max="2830" width="10" style="43" customWidth="1"/>
    <col min="2831" max="2920" width="11" style="43" customWidth="1"/>
    <col min="2921" max="3072" width="12" style="43" customWidth="1"/>
    <col min="3073" max="3073" width="12" style="43"/>
    <col min="3074" max="3074" width="9.33203125" style="43" customWidth="1"/>
    <col min="3075" max="3075" width="61.5546875" style="43" customWidth="1"/>
    <col min="3076" max="3076" width="19.6640625" style="43" customWidth="1"/>
    <col min="3077" max="3077" width="57.44140625" style="43" customWidth="1"/>
    <col min="3078" max="3078" width="63.44140625" style="43" customWidth="1"/>
    <col min="3079" max="3079" width="13.6640625" style="43" customWidth="1"/>
    <col min="3080" max="3080" width="10" style="43" customWidth="1"/>
    <col min="3081" max="3081" width="26.33203125" style="43" customWidth="1"/>
    <col min="3082" max="3086" width="10" style="43" customWidth="1"/>
    <col min="3087" max="3176" width="11" style="43" customWidth="1"/>
    <col min="3177" max="3328" width="12" style="43" customWidth="1"/>
    <col min="3329" max="3329" width="12" style="43"/>
    <col min="3330" max="3330" width="9.33203125" style="43" customWidth="1"/>
    <col min="3331" max="3331" width="61.5546875" style="43" customWidth="1"/>
    <col min="3332" max="3332" width="19.6640625" style="43" customWidth="1"/>
    <col min="3333" max="3333" width="57.44140625" style="43" customWidth="1"/>
    <col min="3334" max="3334" width="63.44140625" style="43" customWidth="1"/>
    <col min="3335" max="3335" width="13.6640625" style="43" customWidth="1"/>
    <col min="3336" max="3336" width="10" style="43" customWidth="1"/>
    <col min="3337" max="3337" width="26.33203125" style="43" customWidth="1"/>
    <col min="3338" max="3342" width="10" style="43" customWidth="1"/>
    <col min="3343" max="3432" width="11" style="43" customWidth="1"/>
    <col min="3433" max="3584" width="12" style="43" customWidth="1"/>
    <col min="3585" max="3585" width="12" style="43"/>
    <col min="3586" max="3586" width="9.33203125" style="43" customWidth="1"/>
    <col min="3587" max="3587" width="61.5546875" style="43" customWidth="1"/>
    <col min="3588" max="3588" width="19.6640625" style="43" customWidth="1"/>
    <col min="3589" max="3589" width="57.44140625" style="43" customWidth="1"/>
    <col min="3590" max="3590" width="63.44140625" style="43" customWidth="1"/>
    <col min="3591" max="3591" width="13.6640625" style="43" customWidth="1"/>
    <col min="3592" max="3592" width="10" style="43" customWidth="1"/>
    <col min="3593" max="3593" width="26.33203125" style="43" customWidth="1"/>
    <col min="3594" max="3598" width="10" style="43" customWidth="1"/>
    <col min="3599" max="3688" width="11" style="43" customWidth="1"/>
    <col min="3689" max="3840" width="12" style="43" customWidth="1"/>
    <col min="3841" max="3841" width="12" style="43"/>
    <col min="3842" max="3842" width="9.33203125" style="43" customWidth="1"/>
    <col min="3843" max="3843" width="61.5546875" style="43" customWidth="1"/>
    <col min="3844" max="3844" width="19.6640625" style="43" customWidth="1"/>
    <col min="3845" max="3845" width="57.44140625" style="43" customWidth="1"/>
    <col min="3846" max="3846" width="63.44140625" style="43" customWidth="1"/>
    <col min="3847" max="3847" width="13.6640625" style="43" customWidth="1"/>
    <col min="3848" max="3848" width="10" style="43" customWidth="1"/>
    <col min="3849" max="3849" width="26.33203125" style="43" customWidth="1"/>
    <col min="3850" max="3854" width="10" style="43" customWidth="1"/>
    <col min="3855" max="3944" width="11" style="43" customWidth="1"/>
    <col min="3945" max="4096" width="12" style="43" customWidth="1"/>
    <col min="4097" max="4097" width="12" style="43"/>
    <col min="4098" max="4098" width="9.33203125" style="43" customWidth="1"/>
    <col min="4099" max="4099" width="61.5546875" style="43" customWidth="1"/>
    <col min="4100" max="4100" width="19.6640625" style="43" customWidth="1"/>
    <col min="4101" max="4101" width="57.44140625" style="43" customWidth="1"/>
    <col min="4102" max="4102" width="63.44140625" style="43" customWidth="1"/>
    <col min="4103" max="4103" width="13.6640625" style="43" customWidth="1"/>
    <col min="4104" max="4104" width="10" style="43" customWidth="1"/>
    <col min="4105" max="4105" width="26.33203125" style="43" customWidth="1"/>
    <col min="4106" max="4110" width="10" style="43" customWidth="1"/>
    <col min="4111" max="4200" width="11" style="43" customWidth="1"/>
    <col min="4201" max="4352" width="12" style="43" customWidth="1"/>
    <col min="4353" max="4353" width="12" style="43"/>
    <col min="4354" max="4354" width="9.33203125" style="43" customWidth="1"/>
    <col min="4355" max="4355" width="61.5546875" style="43" customWidth="1"/>
    <col min="4356" max="4356" width="19.6640625" style="43" customWidth="1"/>
    <col min="4357" max="4357" width="57.44140625" style="43" customWidth="1"/>
    <col min="4358" max="4358" width="63.44140625" style="43" customWidth="1"/>
    <col min="4359" max="4359" width="13.6640625" style="43" customWidth="1"/>
    <col min="4360" max="4360" width="10" style="43" customWidth="1"/>
    <col min="4361" max="4361" width="26.33203125" style="43" customWidth="1"/>
    <col min="4362" max="4366" width="10" style="43" customWidth="1"/>
    <col min="4367" max="4456" width="11" style="43" customWidth="1"/>
    <col min="4457" max="4608" width="12" style="43" customWidth="1"/>
    <col min="4609" max="4609" width="12" style="43"/>
    <col min="4610" max="4610" width="9.33203125" style="43" customWidth="1"/>
    <col min="4611" max="4611" width="61.5546875" style="43" customWidth="1"/>
    <col min="4612" max="4612" width="19.6640625" style="43" customWidth="1"/>
    <col min="4613" max="4613" width="57.44140625" style="43" customWidth="1"/>
    <col min="4614" max="4614" width="63.44140625" style="43" customWidth="1"/>
    <col min="4615" max="4615" width="13.6640625" style="43" customWidth="1"/>
    <col min="4616" max="4616" width="10" style="43" customWidth="1"/>
    <col min="4617" max="4617" width="26.33203125" style="43" customWidth="1"/>
    <col min="4618" max="4622" width="10" style="43" customWidth="1"/>
    <col min="4623" max="4712" width="11" style="43" customWidth="1"/>
    <col min="4713" max="4864" width="12" style="43" customWidth="1"/>
    <col min="4865" max="4865" width="12" style="43"/>
    <col min="4866" max="4866" width="9.33203125" style="43" customWidth="1"/>
    <col min="4867" max="4867" width="61.5546875" style="43" customWidth="1"/>
    <col min="4868" max="4868" width="19.6640625" style="43" customWidth="1"/>
    <col min="4869" max="4869" width="57.44140625" style="43" customWidth="1"/>
    <col min="4870" max="4870" width="63.44140625" style="43" customWidth="1"/>
    <col min="4871" max="4871" width="13.6640625" style="43" customWidth="1"/>
    <col min="4872" max="4872" width="10" style="43" customWidth="1"/>
    <col min="4873" max="4873" width="26.33203125" style="43" customWidth="1"/>
    <col min="4874" max="4878" width="10" style="43" customWidth="1"/>
    <col min="4879" max="4968" width="11" style="43" customWidth="1"/>
    <col min="4969" max="5120" width="12" style="43" customWidth="1"/>
    <col min="5121" max="5121" width="12" style="43"/>
    <col min="5122" max="5122" width="9.33203125" style="43" customWidth="1"/>
    <col min="5123" max="5123" width="61.5546875" style="43" customWidth="1"/>
    <col min="5124" max="5124" width="19.6640625" style="43" customWidth="1"/>
    <col min="5125" max="5125" width="57.44140625" style="43" customWidth="1"/>
    <col min="5126" max="5126" width="63.44140625" style="43" customWidth="1"/>
    <col min="5127" max="5127" width="13.6640625" style="43" customWidth="1"/>
    <col min="5128" max="5128" width="10" style="43" customWidth="1"/>
    <col min="5129" max="5129" width="26.33203125" style="43" customWidth="1"/>
    <col min="5130" max="5134" width="10" style="43" customWidth="1"/>
    <col min="5135" max="5224" width="11" style="43" customWidth="1"/>
    <col min="5225" max="5376" width="12" style="43" customWidth="1"/>
    <col min="5377" max="5377" width="12" style="43"/>
    <col min="5378" max="5378" width="9.33203125" style="43" customWidth="1"/>
    <col min="5379" max="5379" width="61.5546875" style="43" customWidth="1"/>
    <col min="5380" max="5380" width="19.6640625" style="43" customWidth="1"/>
    <col min="5381" max="5381" width="57.44140625" style="43" customWidth="1"/>
    <col min="5382" max="5382" width="63.44140625" style="43" customWidth="1"/>
    <col min="5383" max="5383" width="13.6640625" style="43" customWidth="1"/>
    <col min="5384" max="5384" width="10" style="43" customWidth="1"/>
    <col min="5385" max="5385" width="26.33203125" style="43" customWidth="1"/>
    <col min="5386" max="5390" width="10" style="43" customWidth="1"/>
    <col min="5391" max="5480" width="11" style="43" customWidth="1"/>
    <col min="5481" max="5632" width="12" style="43" customWidth="1"/>
    <col min="5633" max="5633" width="12" style="43"/>
    <col min="5634" max="5634" width="9.33203125" style="43" customWidth="1"/>
    <col min="5635" max="5635" width="61.5546875" style="43" customWidth="1"/>
    <col min="5636" max="5636" width="19.6640625" style="43" customWidth="1"/>
    <col min="5637" max="5637" width="57.44140625" style="43" customWidth="1"/>
    <col min="5638" max="5638" width="63.44140625" style="43" customWidth="1"/>
    <col min="5639" max="5639" width="13.6640625" style="43" customWidth="1"/>
    <col min="5640" max="5640" width="10" style="43" customWidth="1"/>
    <col min="5641" max="5641" width="26.33203125" style="43" customWidth="1"/>
    <col min="5642" max="5646" width="10" style="43" customWidth="1"/>
    <col min="5647" max="5736" width="11" style="43" customWidth="1"/>
    <col min="5737" max="5888" width="12" style="43" customWidth="1"/>
    <col min="5889" max="5889" width="12" style="43"/>
    <col min="5890" max="5890" width="9.33203125" style="43" customWidth="1"/>
    <col min="5891" max="5891" width="61.5546875" style="43" customWidth="1"/>
    <col min="5892" max="5892" width="19.6640625" style="43" customWidth="1"/>
    <col min="5893" max="5893" width="57.44140625" style="43" customWidth="1"/>
    <col min="5894" max="5894" width="63.44140625" style="43" customWidth="1"/>
    <col min="5895" max="5895" width="13.6640625" style="43" customWidth="1"/>
    <col min="5896" max="5896" width="10" style="43" customWidth="1"/>
    <col min="5897" max="5897" width="26.33203125" style="43" customWidth="1"/>
    <col min="5898" max="5902" width="10" style="43" customWidth="1"/>
    <col min="5903" max="5992" width="11" style="43" customWidth="1"/>
    <col min="5993" max="6144" width="12" style="43" customWidth="1"/>
    <col min="6145" max="6145" width="12" style="43"/>
    <col min="6146" max="6146" width="9.33203125" style="43" customWidth="1"/>
    <col min="6147" max="6147" width="61.5546875" style="43" customWidth="1"/>
    <col min="6148" max="6148" width="19.6640625" style="43" customWidth="1"/>
    <col min="6149" max="6149" width="57.44140625" style="43" customWidth="1"/>
    <col min="6150" max="6150" width="63.44140625" style="43" customWidth="1"/>
    <col min="6151" max="6151" width="13.6640625" style="43" customWidth="1"/>
    <col min="6152" max="6152" width="10" style="43" customWidth="1"/>
    <col min="6153" max="6153" width="26.33203125" style="43" customWidth="1"/>
    <col min="6154" max="6158" width="10" style="43" customWidth="1"/>
    <col min="6159" max="6248" width="11" style="43" customWidth="1"/>
    <col min="6249" max="6400" width="12" style="43" customWidth="1"/>
    <col min="6401" max="6401" width="12" style="43"/>
    <col min="6402" max="6402" width="9.33203125" style="43" customWidth="1"/>
    <col min="6403" max="6403" width="61.5546875" style="43" customWidth="1"/>
    <col min="6404" max="6404" width="19.6640625" style="43" customWidth="1"/>
    <col min="6405" max="6405" width="57.44140625" style="43" customWidth="1"/>
    <col min="6406" max="6406" width="63.44140625" style="43" customWidth="1"/>
    <col min="6407" max="6407" width="13.6640625" style="43" customWidth="1"/>
    <col min="6408" max="6408" width="10" style="43" customWidth="1"/>
    <col min="6409" max="6409" width="26.33203125" style="43" customWidth="1"/>
    <col min="6410" max="6414" width="10" style="43" customWidth="1"/>
    <col min="6415" max="6504" width="11" style="43" customWidth="1"/>
    <col min="6505" max="6656" width="12" style="43" customWidth="1"/>
    <col min="6657" max="6657" width="12" style="43"/>
    <col min="6658" max="6658" width="9.33203125" style="43" customWidth="1"/>
    <col min="6659" max="6659" width="61.5546875" style="43" customWidth="1"/>
    <col min="6660" max="6660" width="19.6640625" style="43" customWidth="1"/>
    <col min="6661" max="6661" width="57.44140625" style="43" customWidth="1"/>
    <col min="6662" max="6662" width="63.44140625" style="43" customWidth="1"/>
    <col min="6663" max="6663" width="13.6640625" style="43" customWidth="1"/>
    <col min="6664" max="6664" width="10" style="43" customWidth="1"/>
    <col min="6665" max="6665" width="26.33203125" style="43" customWidth="1"/>
    <col min="6666" max="6670" width="10" style="43" customWidth="1"/>
    <col min="6671" max="6760" width="11" style="43" customWidth="1"/>
    <col min="6761" max="6912" width="12" style="43" customWidth="1"/>
    <col min="6913" max="6913" width="12" style="43"/>
    <col min="6914" max="6914" width="9.33203125" style="43" customWidth="1"/>
    <col min="6915" max="6915" width="61.5546875" style="43" customWidth="1"/>
    <col min="6916" max="6916" width="19.6640625" style="43" customWidth="1"/>
    <col min="6917" max="6917" width="57.44140625" style="43" customWidth="1"/>
    <col min="6918" max="6918" width="63.44140625" style="43" customWidth="1"/>
    <col min="6919" max="6919" width="13.6640625" style="43" customWidth="1"/>
    <col min="6920" max="6920" width="10" style="43" customWidth="1"/>
    <col min="6921" max="6921" width="26.33203125" style="43" customWidth="1"/>
    <col min="6922" max="6926" width="10" style="43" customWidth="1"/>
    <col min="6927" max="7016" width="11" style="43" customWidth="1"/>
    <col min="7017" max="7168" width="12" style="43" customWidth="1"/>
    <col min="7169" max="7169" width="12" style="43"/>
    <col min="7170" max="7170" width="9.33203125" style="43" customWidth="1"/>
    <col min="7171" max="7171" width="61.5546875" style="43" customWidth="1"/>
    <col min="7172" max="7172" width="19.6640625" style="43" customWidth="1"/>
    <col min="7173" max="7173" width="57.44140625" style="43" customWidth="1"/>
    <col min="7174" max="7174" width="63.44140625" style="43" customWidth="1"/>
    <col min="7175" max="7175" width="13.6640625" style="43" customWidth="1"/>
    <col min="7176" max="7176" width="10" style="43" customWidth="1"/>
    <col min="7177" max="7177" width="26.33203125" style="43" customWidth="1"/>
    <col min="7178" max="7182" width="10" style="43" customWidth="1"/>
    <col min="7183" max="7272" width="11" style="43" customWidth="1"/>
    <col min="7273" max="7424" width="12" style="43" customWidth="1"/>
    <col min="7425" max="7425" width="12" style="43"/>
    <col min="7426" max="7426" width="9.33203125" style="43" customWidth="1"/>
    <col min="7427" max="7427" width="61.5546875" style="43" customWidth="1"/>
    <col min="7428" max="7428" width="19.6640625" style="43" customWidth="1"/>
    <col min="7429" max="7429" width="57.44140625" style="43" customWidth="1"/>
    <col min="7430" max="7430" width="63.44140625" style="43" customWidth="1"/>
    <col min="7431" max="7431" width="13.6640625" style="43" customWidth="1"/>
    <col min="7432" max="7432" width="10" style="43" customWidth="1"/>
    <col min="7433" max="7433" width="26.33203125" style="43" customWidth="1"/>
    <col min="7434" max="7438" width="10" style="43" customWidth="1"/>
    <col min="7439" max="7528" width="11" style="43" customWidth="1"/>
    <col min="7529" max="7680" width="12" style="43" customWidth="1"/>
    <col min="7681" max="7681" width="12" style="43"/>
    <col min="7682" max="7682" width="9.33203125" style="43" customWidth="1"/>
    <col min="7683" max="7683" width="61.5546875" style="43" customWidth="1"/>
    <col min="7684" max="7684" width="19.6640625" style="43" customWidth="1"/>
    <col min="7685" max="7685" width="57.44140625" style="43" customWidth="1"/>
    <col min="7686" max="7686" width="63.44140625" style="43" customWidth="1"/>
    <col min="7687" max="7687" width="13.6640625" style="43" customWidth="1"/>
    <col min="7688" max="7688" width="10" style="43" customWidth="1"/>
    <col min="7689" max="7689" width="26.33203125" style="43" customWidth="1"/>
    <col min="7690" max="7694" width="10" style="43" customWidth="1"/>
    <col min="7695" max="7784" width="11" style="43" customWidth="1"/>
    <col min="7785" max="7936" width="12" style="43" customWidth="1"/>
    <col min="7937" max="7937" width="12" style="43"/>
    <col min="7938" max="7938" width="9.33203125" style="43" customWidth="1"/>
    <col min="7939" max="7939" width="61.5546875" style="43" customWidth="1"/>
    <col min="7940" max="7940" width="19.6640625" style="43" customWidth="1"/>
    <col min="7941" max="7941" width="57.44140625" style="43" customWidth="1"/>
    <col min="7942" max="7942" width="63.44140625" style="43" customWidth="1"/>
    <col min="7943" max="7943" width="13.6640625" style="43" customWidth="1"/>
    <col min="7944" max="7944" width="10" style="43" customWidth="1"/>
    <col min="7945" max="7945" width="26.33203125" style="43" customWidth="1"/>
    <col min="7946" max="7950" width="10" style="43" customWidth="1"/>
    <col min="7951" max="8040" width="11" style="43" customWidth="1"/>
    <col min="8041" max="8192" width="12" style="43" customWidth="1"/>
    <col min="8193" max="8193" width="12" style="43"/>
    <col min="8194" max="8194" width="9.33203125" style="43" customWidth="1"/>
    <col min="8195" max="8195" width="61.5546875" style="43" customWidth="1"/>
    <col min="8196" max="8196" width="19.6640625" style="43" customWidth="1"/>
    <col min="8197" max="8197" width="57.44140625" style="43" customWidth="1"/>
    <col min="8198" max="8198" width="63.44140625" style="43" customWidth="1"/>
    <col min="8199" max="8199" width="13.6640625" style="43" customWidth="1"/>
    <col min="8200" max="8200" width="10" style="43" customWidth="1"/>
    <col min="8201" max="8201" width="26.33203125" style="43" customWidth="1"/>
    <col min="8202" max="8206" width="10" style="43" customWidth="1"/>
    <col min="8207" max="8296" width="11" style="43" customWidth="1"/>
    <col min="8297" max="8448" width="12" style="43" customWidth="1"/>
    <col min="8449" max="8449" width="12" style="43"/>
    <col min="8450" max="8450" width="9.33203125" style="43" customWidth="1"/>
    <col min="8451" max="8451" width="61.5546875" style="43" customWidth="1"/>
    <col min="8452" max="8452" width="19.6640625" style="43" customWidth="1"/>
    <col min="8453" max="8453" width="57.44140625" style="43" customWidth="1"/>
    <col min="8454" max="8454" width="63.44140625" style="43" customWidth="1"/>
    <col min="8455" max="8455" width="13.6640625" style="43" customWidth="1"/>
    <col min="8456" max="8456" width="10" style="43" customWidth="1"/>
    <col min="8457" max="8457" width="26.33203125" style="43" customWidth="1"/>
    <col min="8458" max="8462" width="10" style="43" customWidth="1"/>
    <col min="8463" max="8552" width="11" style="43" customWidth="1"/>
    <col min="8553" max="8704" width="12" style="43" customWidth="1"/>
    <col min="8705" max="8705" width="12" style="43"/>
    <col min="8706" max="8706" width="9.33203125" style="43" customWidth="1"/>
    <col min="8707" max="8707" width="61.5546875" style="43" customWidth="1"/>
    <col min="8708" max="8708" width="19.6640625" style="43" customWidth="1"/>
    <col min="8709" max="8709" width="57.44140625" style="43" customWidth="1"/>
    <col min="8710" max="8710" width="63.44140625" style="43" customWidth="1"/>
    <col min="8711" max="8711" width="13.6640625" style="43" customWidth="1"/>
    <col min="8712" max="8712" width="10" style="43" customWidth="1"/>
    <col min="8713" max="8713" width="26.33203125" style="43" customWidth="1"/>
    <col min="8714" max="8718" width="10" style="43" customWidth="1"/>
    <col min="8719" max="8808" width="11" style="43" customWidth="1"/>
    <col min="8809" max="8960" width="12" style="43" customWidth="1"/>
    <col min="8961" max="8961" width="12" style="43"/>
    <col min="8962" max="8962" width="9.33203125" style="43" customWidth="1"/>
    <col min="8963" max="8963" width="61.5546875" style="43" customWidth="1"/>
    <col min="8964" max="8964" width="19.6640625" style="43" customWidth="1"/>
    <col min="8965" max="8965" width="57.44140625" style="43" customWidth="1"/>
    <col min="8966" max="8966" width="63.44140625" style="43" customWidth="1"/>
    <col min="8967" max="8967" width="13.6640625" style="43" customWidth="1"/>
    <col min="8968" max="8968" width="10" style="43" customWidth="1"/>
    <col min="8969" max="8969" width="26.33203125" style="43" customWidth="1"/>
    <col min="8970" max="8974" width="10" style="43" customWidth="1"/>
    <col min="8975" max="9064" width="11" style="43" customWidth="1"/>
    <col min="9065" max="9216" width="12" style="43" customWidth="1"/>
    <col min="9217" max="9217" width="12" style="43"/>
    <col min="9218" max="9218" width="9.33203125" style="43" customWidth="1"/>
    <col min="9219" max="9219" width="61.5546875" style="43" customWidth="1"/>
    <col min="9220" max="9220" width="19.6640625" style="43" customWidth="1"/>
    <col min="9221" max="9221" width="57.44140625" style="43" customWidth="1"/>
    <col min="9222" max="9222" width="63.44140625" style="43" customWidth="1"/>
    <col min="9223" max="9223" width="13.6640625" style="43" customWidth="1"/>
    <col min="9224" max="9224" width="10" style="43" customWidth="1"/>
    <col min="9225" max="9225" width="26.33203125" style="43" customWidth="1"/>
    <col min="9226" max="9230" width="10" style="43" customWidth="1"/>
    <col min="9231" max="9320" width="11" style="43" customWidth="1"/>
    <col min="9321" max="9472" width="12" style="43" customWidth="1"/>
    <col min="9473" max="9473" width="12" style="43"/>
    <col min="9474" max="9474" width="9.33203125" style="43" customWidth="1"/>
    <col min="9475" max="9475" width="61.5546875" style="43" customWidth="1"/>
    <col min="9476" max="9476" width="19.6640625" style="43" customWidth="1"/>
    <col min="9477" max="9477" width="57.44140625" style="43" customWidth="1"/>
    <col min="9478" max="9478" width="63.44140625" style="43" customWidth="1"/>
    <col min="9479" max="9479" width="13.6640625" style="43" customWidth="1"/>
    <col min="9480" max="9480" width="10" style="43" customWidth="1"/>
    <col min="9481" max="9481" width="26.33203125" style="43" customWidth="1"/>
    <col min="9482" max="9486" width="10" style="43" customWidth="1"/>
    <col min="9487" max="9576" width="11" style="43" customWidth="1"/>
    <col min="9577" max="9728" width="12" style="43" customWidth="1"/>
    <col min="9729" max="9729" width="12" style="43"/>
    <col min="9730" max="9730" width="9.33203125" style="43" customWidth="1"/>
    <col min="9731" max="9731" width="61.5546875" style="43" customWidth="1"/>
    <col min="9732" max="9732" width="19.6640625" style="43" customWidth="1"/>
    <col min="9733" max="9733" width="57.44140625" style="43" customWidth="1"/>
    <col min="9734" max="9734" width="63.44140625" style="43" customWidth="1"/>
    <col min="9735" max="9735" width="13.6640625" style="43" customWidth="1"/>
    <col min="9736" max="9736" width="10" style="43" customWidth="1"/>
    <col min="9737" max="9737" width="26.33203125" style="43" customWidth="1"/>
    <col min="9738" max="9742" width="10" style="43" customWidth="1"/>
    <col min="9743" max="9832" width="11" style="43" customWidth="1"/>
    <col min="9833" max="9984" width="12" style="43" customWidth="1"/>
    <col min="9985" max="9985" width="12" style="43"/>
    <col min="9986" max="9986" width="9.33203125" style="43" customWidth="1"/>
    <col min="9987" max="9987" width="61.5546875" style="43" customWidth="1"/>
    <col min="9988" max="9988" width="19.6640625" style="43" customWidth="1"/>
    <col min="9989" max="9989" width="57.44140625" style="43" customWidth="1"/>
    <col min="9990" max="9990" width="63.44140625" style="43" customWidth="1"/>
    <col min="9991" max="9991" width="13.6640625" style="43" customWidth="1"/>
    <col min="9992" max="9992" width="10" style="43" customWidth="1"/>
    <col min="9993" max="9993" width="26.33203125" style="43" customWidth="1"/>
    <col min="9994" max="9998" width="10" style="43" customWidth="1"/>
    <col min="9999" max="10088" width="11" style="43" customWidth="1"/>
    <col min="10089" max="10240" width="12" style="43" customWidth="1"/>
    <col min="10241" max="10241" width="12" style="43"/>
    <col min="10242" max="10242" width="9.33203125" style="43" customWidth="1"/>
    <col min="10243" max="10243" width="61.5546875" style="43" customWidth="1"/>
    <col min="10244" max="10244" width="19.6640625" style="43" customWidth="1"/>
    <col min="10245" max="10245" width="57.44140625" style="43" customWidth="1"/>
    <col min="10246" max="10246" width="63.44140625" style="43" customWidth="1"/>
    <col min="10247" max="10247" width="13.6640625" style="43" customWidth="1"/>
    <col min="10248" max="10248" width="10" style="43" customWidth="1"/>
    <col min="10249" max="10249" width="26.33203125" style="43" customWidth="1"/>
    <col min="10250" max="10254" width="10" style="43" customWidth="1"/>
    <col min="10255" max="10344" width="11" style="43" customWidth="1"/>
    <col min="10345" max="10496" width="12" style="43" customWidth="1"/>
    <col min="10497" max="10497" width="12" style="43"/>
    <col min="10498" max="10498" width="9.33203125" style="43" customWidth="1"/>
    <col min="10499" max="10499" width="61.5546875" style="43" customWidth="1"/>
    <col min="10500" max="10500" width="19.6640625" style="43" customWidth="1"/>
    <col min="10501" max="10501" width="57.44140625" style="43" customWidth="1"/>
    <col min="10502" max="10502" width="63.44140625" style="43" customWidth="1"/>
    <col min="10503" max="10503" width="13.6640625" style="43" customWidth="1"/>
    <col min="10504" max="10504" width="10" style="43" customWidth="1"/>
    <col min="10505" max="10505" width="26.33203125" style="43" customWidth="1"/>
    <col min="10506" max="10510" width="10" style="43" customWidth="1"/>
    <col min="10511" max="10600" width="11" style="43" customWidth="1"/>
    <col min="10601" max="10752" width="12" style="43" customWidth="1"/>
    <col min="10753" max="10753" width="12" style="43"/>
    <col min="10754" max="10754" width="9.33203125" style="43" customWidth="1"/>
    <col min="10755" max="10755" width="61.5546875" style="43" customWidth="1"/>
    <col min="10756" max="10756" width="19.6640625" style="43" customWidth="1"/>
    <col min="10757" max="10757" width="57.44140625" style="43" customWidth="1"/>
    <col min="10758" max="10758" width="63.44140625" style="43" customWidth="1"/>
    <col min="10759" max="10759" width="13.6640625" style="43" customWidth="1"/>
    <col min="10760" max="10760" width="10" style="43" customWidth="1"/>
    <col min="10761" max="10761" width="26.33203125" style="43" customWidth="1"/>
    <col min="10762" max="10766" width="10" style="43" customWidth="1"/>
    <col min="10767" max="10856" width="11" style="43" customWidth="1"/>
    <col min="10857" max="11008" width="12" style="43" customWidth="1"/>
    <col min="11009" max="11009" width="12" style="43"/>
    <col min="11010" max="11010" width="9.33203125" style="43" customWidth="1"/>
    <col min="11011" max="11011" width="61.5546875" style="43" customWidth="1"/>
    <col min="11012" max="11012" width="19.6640625" style="43" customWidth="1"/>
    <col min="11013" max="11013" width="57.44140625" style="43" customWidth="1"/>
    <col min="11014" max="11014" width="63.44140625" style="43" customWidth="1"/>
    <col min="11015" max="11015" width="13.6640625" style="43" customWidth="1"/>
    <col min="11016" max="11016" width="10" style="43" customWidth="1"/>
    <col min="11017" max="11017" width="26.33203125" style="43" customWidth="1"/>
    <col min="11018" max="11022" width="10" style="43" customWidth="1"/>
    <col min="11023" max="11112" width="11" style="43" customWidth="1"/>
    <col min="11113" max="11264" width="12" style="43" customWidth="1"/>
    <col min="11265" max="11265" width="12" style="43"/>
    <col min="11266" max="11266" width="9.33203125" style="43" customWidth="1"/>
    <col min="11267" max="11267" width="61.5546875" style="43" customWidth="1"/>
    <col min="11268" max="11268" width="19.6640625" style="43" customWidth="1"/>
    <col min="11269" max="11269" width="57.44140625" style="43" customWidth="1"/>
    <col min="11270" max="11270" width="63.44140625" style="43" customWidth="1"/>
    <col min="11271" max="11271" width="13.6640625" style="43" customWidth="1"/>
    <col min="11272" max="11272" width="10" style="43" customWidth="1"/>
    <col min="11273" max="11273" width="26.33203125" style="43" customWidth="1"/>
    <col min="11274" max="11278" width="10" style="43" customWidth="1"/>
    <col min="11279" max="11368" width="11" style="43" customWidth="1"/>
    <col min="11369" max="11520" width="12" style="43" customWidth="1"/>
    <col min="11521" max="11521" width="12" style="43"/>
    <col min="11522" max="11522" width="9.33203125" style="43" customWidth="1"/>
    <col min="11523" max="11523" width="61.5546875" style="43" customWidth="1"/>
    <col min="11524" max="11524" width="19.6640625" style="43" customWidth="1"/>
    <col min="11525" max="11525" width="57.44140625" style="43" customWidth="1"/>
    <col min="11526" max="11526" width="63.44140625" style="43" customWidth="1"/>
    <col min="11527" max="11527" width="13.6640625" style="43" customWidth="1"/>
    <col min="11528" max="11528" width="10" style="43" customWidth="1"/>
    <col min="11529" max="11529" width="26.33203125" style="43" customWidth="1"/>
    <col min="11530" max="11534" width="10" style="43" customWidth="1"/>
    <col min="11535" max="11624" width="11" style="43" customWidth="1"/>
    <col min="11625" max="11776" width="12" style="43" customWidth="1"/>
    <col min="11777" max="11777" width="12" style="43"/>
    <col min="11778" max="11778" width="9.33203125" style="43" customWidth="1"/>
    <col min="11779" max="11779" width="61.5546875" style="43" customWidth="1"/>
    <col min="11780" max="11780" width="19.6640625" style="43" customWidth="1"/>
    <col min="11781" max="11781" width="57.44140625" style="43" customWidth="1"/>
    <col min="11782" max="11782" width="63.44140625" style="43" customWidth="1"/>
    <col min="11783" max="11783" width="13.6640625" style="43" customWidth="1"/>
    <col min="11784" max="11784" width="10" style="43" customWidth="1"/>
    <col min="11785" max="11785" width="26.33203125" style="43" customWidth="1"/>
    <col min="11786" max="11790" width="10" style="43" customWidth="1"/>
    <col min="11791" max="11880" width="11" style="43" customWidth="1"/>
    <col min="11881" max="12032" width="12" style="43" customWidth="1"/>
    <col min="12033" max="12033" width="12" style="43"/>
    <col min="12034" max="12034" width="9.33203125" style="43" customWidth="1"/>
    <col min="12035" max="12035" width="61.5546875" style="43" customWidth="1"/>
    <col min="12036" max="12036" width="19.6640625" style="43" customWidth="1"/>
    <col min="12037" max="12037" width="57.44140625" style="43" customWidth="1"/>
    <col min="12038" max="12038" width="63.44140625" style="43" customWidth="1"/>
    <col min="12039" max="12039" width="13.6640625" style="43" customWidth="1"/>
    <col min="12040" max="12040" width="10" style="43" customWidth="1"/>
    <col min="12041" max="12041" width="26.33203125" style="43" customWidth="1"/>
    <col min="12042" max="12046" width="10" style="43" customWidth="1"/>
    <col min="12047" max="12136" width="11" style="43" customWidth="1"/>
    <col min="12137" max="12288" width="12" style="43" customWidth="1"/>
    <col min="12289" max="12289" width="12" style="43"/>
    <col min="12290" max="12290" width="9.33203125" style="43" customWidth="1"/>
    <col min="12291" max="12291" width="61.5546875" style="43" customWidth="1"/>
    <col min="12292" max="12292" width="19.6640625" style="43" customWidth="1"/>
    <col min="12293" max="12293" width="57.44140625" style="43" customWidth="1"/>
    <col min="12294" max="12294" width="63.44140625" style="43" customWidth="1"/>
    <col min="12295" max="12295" width="13.6640625" style="43" customWidth="1"/>
    <col min="12296" max="12296" width="10" style="43" customWidth="1"/>
    <col min="12297" max="12297" width="26.33203125" style="43" customWidth="1"/>
    <col min="12298" max="12302" width="10" style="43" customWidth="1"/>
    <col min="12303" max="12392" width="11" style="43" customWidth="1"/>
    <col min="12393" max="12544" width="12" style="43" customWidth="1"/>
    <col min="12545" max="12545" width="12" style="43"/>
    <col min="12546" max="12546" width="9.33203125" style="43" customWidth="1"/>
    <col min="12547" max="12547" width="61.5546875" style="43" customWidth="1"/>
    <col min="12548" max="12548" width="19.6640625" style="43" customWidth="1"/>
    <col min="12549" max="12549" width="57.44140625" style="43" customWidth="1"/>
    <col min="12550" max="12550" width="63.44140625" style="43" customWidth="1"/>
    <col min="12551" max="12551" width="13.6640625" style="43" customWidth="1"/>
    <col min="12552" max="12552" width="10" style="43" customWidth="1"/>
    <col min="12553" max="12553" width="26.33203125" style="43" customWidth="1"/>
    <col min="12554" max="12558" width="10" style="43" customWidth="1"/>
    <col min="12559" max="12648" width="11" style="43" customWidth="1"/>
    <col min="12649" max="12800" width="12" style="43" customWidth="1"/>
    <col min="12801" max="12801" width="12" style="43"/>
    <col min="12802" max="12802" width="9.33203125" style="43" customWidth="1"/>
    <col min="12803" max="12803" width="61.5546875" style="43" customWidth="1"/>
    <col min="12804" max="12804" width="19.6640625" style="43" customWidth="1"/>
    <col min="12805" max="12805" width="57.44140625" style="43" customWidth="1"/>
    <col min="12806" max="12806" width="63.44140625" style="43" customWidth="1"/>
    <col min="12807" max="12807" width="13.6640625" style="43" customWidth="1"/>
    <col min="12808" max="12808" width="10" style="43" customWidth="1"/>
    <col min="12809" max="12809" width="26.33203125" style="43" customWidth="1"/>
    <col min="12810" max="12814" width="10" style="43" customWidth="1"/>
    <col min="12815" max="12904" width="11" style="43" customWidth="1"/>
    <col min="12905" max="13056" width="12" style="43" customWidth="1"/>
    <col min="13057" max="13057" width="12" style="43"/>
    <col min="13058" max="13058" width="9.33203125" style="43" customWidth="1"/>
    <col min="13059" max="13059" width="61.5546875" style="43" customWidth="1"/>
    <col min="13060" max="13060" width="19.6640625" style="43" customWidth="1"/>
    <col min="13061" max="13061" width="57.44140625" style="43" customWidth="1"/>
    <col min="13062" max="13062" width="63.44140625" style="43" customWidth="1"/>
    <col min="13063" max="13063" width="13.6640625" style="43" customWidth="1"/>
    <col min="13064" max="13064" width="10" style="43" customWidth="1"/>
    <col min="13065" max="13065" width="26.33203125" style="43" customWidth="1"/>
    <col min="13066" max="13070" width="10" style="43" customWidth="1"/>
    <col min="13071" max="13160" width="11" style="43" customWidth="1"/>
    <col min="13161" max="13312" width="12" style="43" customWidth="1"/>
    <col min="13313" max="13313" width="12" style="43"/>
    <col min="13314" max="13314" width="9.33203125" style="43" customWidth="1"/>
    <col min="13315" max="13315" width="61.5546875" style="43" customWidth="1"/>
    <col min="13316" max="13316" width="19.6640625" style="43" customWidth="1"/>
    <col min="13317" max="13317" width="57.44140625" style="43" customWidth="1"/>
    <col min="13318" max="13318" width="63.44140625" style="43" customWidth="1"/>
    <col min="13319" max="13319" width="13.6640625" style="43" customWidth="1"/>
    <col min="13320" max="13320" width="10" style="43" customWidth="1"/>
    <col min="13321" max="13321" width="26.33203125" style="43" customWidth="1"/>
    <col min="13322" max="13326" width="10" style="43" customWidth="1"/>
    <col min="13327" max="13416" width="11" style="43" customWidth="1"/>
    <col min="13417" max="13568" width="12" style="43" customWidth="1"/>
    <col min="13569" max="13569" width="12" style="43"/>
    <col min="13570" max="13570" width="9.33203125" style="43" customWidth="1"/>
    <col min="13571" max="13571" width="61.5546875" style="43" customWidth="1"/>
    <col min="13572" max="13572" width="19.6640625" style="43" customWidth="1"/>
    <col min="13573" max="13573" width="57.44140625" style="43" customWidth="1"/>
    <col min="13574" max="13574" width="63.44140625" style="43" customWidth="1"/>
    <col min="13575" max="13575" width="13.6640625" style="43" customWidth="1"/>
    <col min="13576" max="13576" width="10" style="43" customWidth="1"/>
    <col min="13577" max="13577" width="26.33203125" style="43" customWidth="1"/>
    <col min="13578" max="13582" width="10" style="43" customWidth="1"/>
    <col min="13583" max="13672" width="11" style="43" customWidth="1"/>
    <col min="13673" max="13824" width="12" style="43" customWidth="1"/>
    <col min="13825" max="13825" width="12" style="43"/>
    <col min="13826" max="13826" width="9.33203125" style="43" customWidth="1"/>
    <col min="13827" max="13827" width="61.5546875" style="43" customWidth="1"/>
    <col min="13828" max="13828" width="19.6640625" style="43" customWidth="1"/>
    <col min="13829" max="13829" width="57.44140625" style="43" customWidth="1"/>
    <col min="13830" max="13830" width="63.44140625" style="43" customWidth="1"/>
    <col min="13831" max="13831" width="13.6640625" style="43" customWidth="1"/>
    <col min="13832" max="13832" width="10" style="43" customWidth="1"/>
    <col min="13833" max="13833" width="26.33203125" style="43" customWidth="1"/>
    <col min="13834" max="13838" width="10" style="43" customWidth="1"/>
    <col min="13839" max="13928" width="11" style="43" customWidth="1"/>
    <col min="13929" max="14080" width="12" style="43" customWidth="1"/>
    <col min="14081" max="14081" width="12" style="43"/>
    <col min="14082" max="14082" width="9.33203125" style="43" customWidth="1"/>
    <col min="14083" max="14083" width="61.5546875" style="43" customWidth="1"/>
    <col min="14084" max="14084" width="19.6640625" style="43" customWidth="1"/>
    <col min="14085" max="14085" width="57.44140625" style="43" customWidth="1"/>
    <col min="14086" max="14086" width="63.44140625" style="43" customWidth="1"/>
    <col min="14087" max="14087" width="13.6640625" style="43" customWidth="1"/>
    <col min="14088" max="14088" width="10" style="43" customWidth="1"/>
    <col min="14089" max="14089" width="26.33203125" style="43" customWidth="1"/>
    <col min="14090" max="14094" width="10" style="43" customWidth="1"/>
    <col min="14095" max="14184" width="11" style="43" customWidth="1"/>
    <col min="14185" max="14336" width="12" style="43" customWidth="1"/>
    <col min="14337" max="14337" width="12" style="43"/>
    <col min="14338" max="14338" width="9.33203125" style="43" customWidth="1"/>
    <col min="14339" max="14339" width="61.5546875" style="43" customWidth="1"/>
    <col min="14340" max="14340" width="19.6640625" style="43" customWidth="1"/>
    <col min="14341" max="14341" width="57.44140625" style="43" customWidth="1"/>
    <col min="14342" max="14342" width="63.44140625" style="43" customWidth="1"/>
    <col min="14343" max="14343" width="13.6640625" style="43" customWidth="1"/>
    <col min="14344" max="14344" width="10" style="43" customWidth="1"/>
    <col min="14345" max="14345" width="26.33203125" style="43" customWidth="1"/>
    <col min="14346" max="14350" width="10" style="43" customWidth="1"/>
    <col min="14351" max="14440" width="11" style="43" customWidth="1"/>
    <col min="14441" max="14592" width="12" style="43" customWidth="1"/>
    <col min="14593" max="14593" width="12" style="43"/>
    <col min="14594" max="14594" width="9.33203125" style="43" customWidth="1"/>
    <col min="14595" max="14595" width="61.5546875" style="43" customWidth="1"/>
    <col min="14596" max="14596" width="19.6640625" style="43" customWidth="1"/>
    <col min="14597" max="14597" width="57.44140625" style="43" customWidth="1"/>
    <col min="14598" max="14598" width="63.44140625" style="43" customWidth="1"/>
    <col min="14599" max="14599" width="13.6640625" style="43" customWidth="1"/>
    <col min="14600" max="14600" width="10" style="43" customWidth="1"/>
    <col min="14601" max="14601" width="26.33203125" style="43" customWidth="1"/>
    <col min="14602" max="14606" width="10" style="43" customWidth="1"/>
    <col min="14607" max="14696" width="11" style="43" customWidth="1"/>
    <col min="14697" max="14848" width="12" style="43" customWidth="1"/>
    <col min="14849" max="14849" width="12" style="43"/>
    <col min="14850" max="14850" width="9.33203125" style="43" customWidth="1"/>
    <col min="14851" max="14851" width="61.5546875" style="43" customWidth="1"/>
    <col min="14852" max="14852" width="19.6640625" style="43" customWidth="1"/>
    <col min="14853" max="14853" width="57.44140625" style="43" customWidth="1"/>
    <col min="14854" max="14854" width="63.44140625" style="43" customWidth="1"/>
    <col min="14855" max="14855" width="13.6640625" style="43" customWidth="1"/>
    <col min="14856" max="14856" width="10" style="43" customWidth="1"/>
    <col min="14857" max="14857" width="26.33203125" style="43" customWidth="1"/>
    <col min="14858" max="14862" width="10" style="43" customWidth="1"/>
    <col min="14863" max="14952" width="11" style="43" customWidth="1"/>
    <col min="14953" max="15104" width="12" style="43" customWidth="1"/>
    <col min="15105" max="15105" width="12" style="43"/>
    <col min="15106" max="15106" width="9.33203125" style="43" customWidth="1"/>
    <col min="15107" max="15107" width="61.5546875" style="43" customWidth="1"/>
    <col min="15108" max="15108" width="19.6640625" style="43" customWidth="1"/>
    <col min="15109" max="15109" width="57.44140625" style="43" customWidth="1"/>
    <col min="15110" max="15110" width="63.44140625" style="43" customWidth="1"/>
    <col min="15111" max="15111" width="13.6640625" style="43" customWidth="1"/>
    <col min="15112" max="15112" width="10" style="43" customWidth="1"/>
    <col min="15113" max="15113" width="26.33203125" style="43" customWidth="1"/>
    <col min="15114" max="15118" width="10" style="43" customWidth="1"/>
    <col min="15119" max="15208" width="11" style="43" customWidth="1"/>
    <col min="15209" max="15360" width="12" style="43" customWidth="1"/>
    <col min="15361" max="15361" width="12" style="43"/>
    <col min="15362" max="15362" width="9.33203125" style="43" customWidth="1"/>
    <col min="15363" max="15363" width="61.5546875" style="43" customWidth="1"/>
    <col min="15364" max="15364" width="19.6640625" style="43" customWidth="1"/>
    <col min="15365" max="15365" width="57.44140625" style="43" customWidth="1"/>
    <col min="15366" max="15366" width="63.44140625" style="43" customWidth="1"/>
    <col min="15367" max="15367" width="13.6640625" style="43" customWidth="1"/>
    <col min="15368" max="15368" width="10" style="43" customWidth="1"/>
    <col min="15369" max="15369" width="26.33203125" style="43" customWidth="1"/>
    <col min="15370" max="15374" width="10" style="43" customWidth="1"/>
    <col min="15375" max="15464" width="11" style="43" customWidth="1"/>
    <col min="15465" max="15616" width="12" style="43" customWidth="1"/>
    <col min="15617" max="15617" width="12" style="43"/>
    <col min="15618" max="15618" width="9.33203125" style="43" customWidth="1"/>
    <col min="15619" max="15619" width="61.5546875" style="43" customWidth="1"/>
    <col min="15620" max="15620" width="19.6640625" style="43" customWidth="1"/>
    <col min="15621" max="15621" width="57.44140625" style="43" customWidth="1"/>
    <col min="15622" max="15622" width="63.44140625" style="43" customWidth="1"/>
    <col min="15623" max="15623" width="13.6640625" style="43" customWidth="1"/>
    <col min="15624" max="15624" width="10" style="43" customWidth="1"/>
    <col min="15625" max="15625" width="26.33203125" style="43" customWidth="1"/>
    <col min="15626" max="15630" width="10" style="43" customWidth="1"/>
    <col min="15631" max="15720" width="11" style="43" customWidth="1"/>
    <col min="15721" max="15872" width="12" style="43" customWidth="1"/>
    <col min="15873" max="15873" width="12" style="43"/>
    <col min="15874" max="15874" width="9.33203125" style="43" customWidth="1"/>
    <col min="15875" max="15875" width="61.5546875" style="43" customWidth="1"/>
    <col min="15876" max="15876" width="19.6640625" style="43" customWidth="1"/>
    <col min="15877" max="15877" width="57.44140625" style="43" customWidth="1"/>
    <col min="15878" max="15878" width="63.44140625" style="43" customWidth="1"/>
    <col min="15879" max="15879" width="13.6640625" style="43" customWidth="1"/>
    <col min="15880" max="15880" width="10" style="43" customWidth="1"/>
    <col min="15881" max="15881" width="26.33203125" style="43" customWidth="1"/>
    <col min="15882" max="15886" width="10" style="43" customWidth="1"/>
    <col min="15887" max="15976" width="11" style="43" customWidth="1"/>
    <col min="15977" max="16128" width="12" style="43" customWidth="1"/>
    <col min="16129" max="16129" width="12" style="43"/>
    <col min="16130" max="16130" width="9.33203125" style="43" customWidth="1"/>
    <col min="16131" max="16131" width="61.5546875" style="43" customWidth="1"/>
    <col min="16132" max="16132" width="19.6640625" style="43" customWidth="1"/>
    <col min="16133" max="16133" width="57.44140625" style="43" customWidth="1"/>
    <col min="16134" max="16134" width="63.44140625" style="43" customWidth="1"/>
    <col min="16135" max="16135" width="13.6640625" style="43" customWidth="1"/>
    <col min="16136" max="16136" width="10" style="43" customWidth="1"/>
    <col min="16137" max="16137" width="26.33203125" style="43" customWidth="1"/>
    <col min="16138" max="16142" width="10" style="43" customWidth="1"/>
    <col min="16143" max="16232" width="11" style="43" customWidth="1"/>
    <col min="16233" max="16384" width="12" style="43" customWidth="1"/>
  </cols>
  <sheetData>
    <row r="1" spans="1:257" s="25" customFormat="1" ht="15.6" x14ac:dyDescent="0.25">
      <c r="A1" s="23" t="s">
        <v>263</v>
      </c>
      <c r="B1" s="24" t="s">
        <v>264</v>
      </c>
      <c r="C1" s="170" t="s">
        <v>267</v>
      </c>
      <c r="D1" s="24" t="s">
        <v>1</v>
      </c>
      <c r="E1" s="24" t="s">
        <v>2</v>
      </c>
      <c r="F1" s="25" t="s">
        <v>261</v>
      </c>
      <c r="G1" s="26" t="s">
        <v>262</v>
      </c>
      <c r="H1" s="25" t="s">
        <v>3</v>
      </c>
      <c r="I1" s="25" t="s">
        <v>4</v>
      </c>
      <c r="J1" s="25" t="s">
        <v>5</v>
      </c>
      <c r="K1" s="25" t="s">
        <v>6</v>
      </c>
      <c r="L1" s="25" t="s">
        <v>7</v>
      </c>
      <c r="M1" s="25" t="s">
        <v>8</v>
      </c>
      <c r="N1" s="25" t="s">
        <v>9</v>
      </c>
      <c r="O1" s="25" t="s">
        <v>10</v>
      </c>
      <c r="P1" s="25" t="s">
        <v>11</v>
      </c>
      <c r="Q1" s="25" t="s">
        <v>12</v>
      </c>
      <c r="R1" s="25" t="s">
        <v>13</v>
      </c>
      <c r="S1" s="25" t="s">
        <v>14</v>
      </c>
      <c r="T1" s="25" t="s">
        <v>15</v>
      </c>
      <c r="U1" s="25" t="s">
        <v>16</v>
      </c>
      <c r="V1" s="25" t="s">
        <v>17</v>
      </c>
      <c r="W1" s="25" t="s">
        <v>18</v>
      </c>
      <c r="X1" s="25" t="s">
        <v>19</v>
      </c>
      <c r="Y1" s="25" t="s">
        <v>20</v>
      </c>
      <c r="Z1" s="25" t="s">
        <v>21</v>
      </c>
      <c r="AA1" s="25" t="s">
        <v>22</v>
      </c>
      <c r="AB1" s="25" t="s">
        <v>23</v>
      </c>
      <c r="AC1" s="25" t="s">
        <v>24</v>
      </c>
      <c r="AD1" s="25" t="s">
        <v>25</v>
      </c>
      <c r="AE1" s="25" t="s">
        <v>26</v>
      </c>
      <c r="AF1" s="25" t="s">
        <v>27</v>
      </c>
      <c r="AG1" s="25" t="s">
        <v>28</v>
      </c>
      <c r="AH1" s="25" t="s">
        <v>29</v>
      </c>
      <c r="AI1" s="25" t="s">
        <v>30</v>
      </c>
      <c r="AJ1" s="25" t="s">
        <v>31</v>
      </c>
      <c r="AK1" s="25" t="s">
        <v>32</v>
      </c>
      <c r="AL1" s="25" t="s">
        <v>33</v>
      </c>
      <c r="AM1" s="25" t="s">
        <v>34</v>
      </c>
      <c r="AN1" s="25" t="s">
        <v>35</v>
      </c>
      <c r="AO1" s="25" t="s">
        <v>36</v>
      </c>
      <c r="AP1" s="25" t="s">
        <v>37</v>
      </c>
      <c r="AQ1" s="25" t="s">
        <v>38</v>
      </c>
      <c r="AR1" s="25" t="s">
        <v>39</v>
      </c>
      <c r="AS1" s="25" t="s">
        <v>40</v>
      </c>
      <c r="AT1" s="25" t="s">
        <v>41</v>
      </c>
      <c r="AU1" s="25" t="s">
        <v>42</v>
      </c>
      <c r="AV1" s="25" t="s">
        <v>43</v>
      </c>
      <c r="AW1" s="25" t="s">
        <v>44</v>
      </c>
      <c r="AX1" s="25" t="s">
        <v>45</v>
      </c>
      <c r="AY1" s="25" t="s">
        <v>46</v>
      </c>
      <c r="AZ1" s="25" t="s">
        <v>47</v>
      </c>
      <c r="BA1" s="25" t="s">
        <v>48</v>
      </c>
      <c r="BB1" s="25" t="s">
        <v>49</v>
      </c>
      <c r="BC1" s="25" t="s">
        <v>50</v>
      </c>
      <c r="BD1" s="25" t="s">
        <v>51</v>
      </c>
      <c r="BE1" s="25" t="s">
        <v>52</v>
      </c>
      <c r="BF1" s="25" t="s">
        <v>53</v>
      </c>
      <c r="BG1" s="25" t="s">
        <v>54</v>
      </c>
      <c r="BH1" s="25" t="s">
        <v>55</v>
      </c>
      <c r="BI1" s="25" t="s">
        <v>56</v>
      </c>
      <c r="BJ1" s="25" t="s">
        <v>57</v>
      </c>
      <c r="BK1" s="25" t="s">
        <v>58</v>
      </c>
      <c r="BL1" s="25" t="s">
        <v>59</v>
      </c>
      <c r="BM1" s="25" t="s">
        <v>60</v>
      </c>
      <c r="BN1" s="25" t="s">
        <v>61</v>
      </c>
      <c r="BO1" s="25" t="s">
        <v>62</v>
      </c>
      <c r="BP1" s="25" t="s">
        <v>63</v>
      </c>
      <c r="BQ1" s="25" t="s">
        <v>64</v>
      </c>
      <c r="BR1" s="25" t="s">
        <v>65</v>
      </c>
      <c r="BS1" s="25" t="s">
        <v>66</v>
      </c>
      <c r="BT1" s="25" t="s">
        <v>67</v>
      </c>
      <c r="BU1" s="25" t="s">
        <v>68</v>
      </c>
      <c r="BV1" s="25" t="s">
        <v>69</v>
      </c>
      <c r="BW1" s="25" t="s">
        <v>70</v>
      </c>
      <c r="BX1" s="25" t="s">
        <v>71</v>
      </c>
      <c r="BY1" s="25" t="s">
        <v>72</v>
      </c>
      <c r="BZ1" s="25" t="s">
        <v>73</v>
      </c>
      <c r="CA1" s="25" t="s">
        <v>74</v>
      </c>
      <c r="CB1" s="25" t="s">
        <v>75</v>
      </c>
      <c r="CC1" s="25" t="s">
        <v>76</v>
      </c>
      <c r="CD1" s="25" t="s">
        <v>77</v>
      </c>
      <c r="CE1" s="25" t="s">
        <v>78</v>
      </c>
      <c r="CF1" s="25" t="s">
        <v>79</v>
      </c>
      <c r="CG1" s="25" t="s">
        <v>80</v>
      </c>
      <c r="CH1" s="25" t="s">
        <v>81</v>
      </c>
      <c r="CI1" s="25" t="s">
        <v>82</v>
      </c>
      <c r="CJ1" s="25" t="s">
        <v>83</v>
      </c>
      <c r="CK1" s="25" t="s">
        <v>84</v>
      </c>
      <c r="CL1" s="25" t="s">
        <v>85</v>
      </c>
      <c r="CM1" s="25" t="s">
        <v>86</v>
      </c>
      <c r="CN1" s="25" t="s">
        <v>87</v>
      </c>
      <c r="CO1" s="25" t="s">
        <v>88</v>
      </c>
      <c r="CP1" s="25" t="s">
        <v>89</v>
      </c>
      <c r="CQ1" s="25" t="s">
        <v>90</v>
      </c>
      <c r="CR1" s="25" t="s">
        <v>91</v>
      </c>
      <c r="CS1" s="25" t="s">
        <v>92</v>
      </c>
      <c r="CT1" s="25" t="s">
        <v>93</v>
      </c>
      <c r="CU1" s="25" t="s">
        <v>94</v>
      </c>
      <c r="CV1" s="25" t="s">
        <v>95</v>
      </c>
      <c r="CW1" s="25" t="s">
        <v>96</v>
      </c>
      <c r="CX1" s="25" t="s">
        <v>97</v>
      </c>
      <c r="CY1" s="25" t="s">
        <v>98</v>
      </c>
      <c r="CZ1" s="25" t="s">
        <v>99</v>
      </c>
      <c r="DA1" s="25" t="s">
        <v>100</v>
      </c>
      <c r="DB1" s="25" t="s">
        <v>101</v>
      </c>
      <c r="DC1" s="25" t="s">
        <v>102</v>
      </c>
      <c r="DD1" s="25" t="s">
        <v>103</v>
      </c>
      <c r="DE1" s="25" t="s">
        <v>104</v>
      </c>
      <c r="DF1" s="25" t="s">
        <v>105</v>
      </c>
      <c r="DG1" s="25" t="s">
        <v>106</v>
      </c>
      <c r="DH1" s="25" t="s">
        <v>107</v>
      </c>
      <c r="DI1" s="25" t="s">
        <v>108</v>
      </c>
      <c r="DJ1" s="25" t="s">
        <v>109</v>
      </c>
      <c r="DK1" s="25" t="s">
        <v>110</v>
      </c>
      <c r="DL1" s="25" t="s">
        <v>111</v>
      </c>
      <c r="DM1" s="25" t="s">
        <v>112</v>
      </c>
      <c r="DN1" s="25" t="s">
        <v>113</v>
      </c>
      <c r="DO1" s="25" t="s">
        <v>114</v>
      </c>
      <c r="DP1" s="25" t="s">
        <v>115</v>
      </c>
      <c r="DQ1" s="25" t="s">
        <v>116</v>
      </c>
      <c r="DR1" s="25" t="s">
        <v>117</v>
      </c>
      <c r="DS1" s="25" t="s">
        <v>118</v>
      </c>
      <c r="DT1" s="25" t="s">
        <v>119</v>
      </c>
      <c r="DU1" s="25" t="s">
        <v>120</v>
      </c>
      <c r="DV1" s="25" t="s">
        <v>121</v>
      </c>
      <c r="DW1" s="25" t="s">
        <v>122</v>
      </c>
      <c r="DX1" s="25" t="s">
        <v>123</v>
      </c>
      <c r="DY1" s="25" t="s">
        <v>124</v>
      </c>
      <c r="DZ1" s="25" t="s">
        <v>125</v>
      </c>
      <c r="EA1" s="25" t="s">
        <v>126</v>
      </c>
      <c r="EB1" s="25" t="s">
        <v>127</v>
      </c>
      <c r="EC1" s="25" t="s">
        <v>128</v>
      </c>
      <c r="ED1" s="25" t="s">
        <v>129</v>
      </c>
      <c r="EE1" s="25" t="s">
        <v>130</v>
      </c>
      <c r="EF1" s="25" t="s">
        <v>131</v>
      </c>
      <c r="EG1" s="25" t="s">
        <v>132</v>
      </c>
      <c r="EH1" s="25" t="s">
        <v>133</v>
      </c>
      <c r="EI1" s="25" t="s">
        <v>134</v>
      </c>
      <c r="EJ1" s="25" t="s">
        <v>135</v>
      </c>
      <c r="EK1" s="25" t="s">
        <v>136</v>
      </c>
      <c r="EL1" s="25" t="s">
        <v>137</v>
      </c>
      <c r="EM1" s="25" t="s">
        <v>138</v>
      </c>
      <c r="EN1" s="25" t="s">
        <v>139</v>
      </c>
      <c r="EO1" s="25" t="s">
        <v>140</v>
      </c>
      <c r="EP1" s="25" t="s">
        <v>141</v>
      </c>
      <c r="EQ1" s="25" t="s">
        <v>142</v>
      </c>
      <c r="ER1" s="25" t="s">
        <v>143</v>
      </c>
      <c r="ES1" s="25" t="s">
        <v>144</v>
      </c>
      <c r="ET1" s="25" t="s">
        <v>145</v>
      </c>
      <c r="EU1" s="25" t="s">
        <v>146</v>
      </c>
      <c r="EV1" s="25" t="s">
        <v>147</v>
      </c>
      <c r="EW1" s="25" t="s">
        <v>148</v>
      </c>
      <c r="EX1" s="25" t="s">
        <v>149</v>
      </c>
      <c r="EY1" s="25" t="s">
        <v>150</v>
      </c>
      <c r="EZ1" s="25" t="s">
        <v>151</v>
      </c>
      <c r="FA1" s="25" t="s">
        <v>152</v>
      </c>
      <c r="FB1" s="25" t="s">
        <v>153</v>
      </c>
      <c r="FC1" s="25" t="s">
        <v>154</v>
      </c>
      <c r="FD1" s="25" t="s">
        <v>155</v>
      </c>
      <c r="FE1" s="25" t="s">
        <v>156</v>
      </c>
      <c r="FF1" s="25" t="s">
        <v>157</v>
      </c>
      <c r="FG1" s="25" t="s">
        <v>158</v>
      </c>
      <c r="FH1" s="25" t="s">
        <v>159</v>
      </c>
      <c r="FI1" s="25" t="s">
        <v>160</v>
      </c>
      <c r="FJ1" s="25" t="s">
        <v>161</v>
      </c>
      <c r="FK1" s="25" t="s">
        <v>162</v>
      </c>
      <c r="FL1" s="25" t="s">
        <v>163</v>
      </c>
      <c r="FM1" s="25" t="s">
        <v>164</v>
      </c>
      <c r="FN1" s="25" t="s">
        <v>165</v>
      </c>
      <c r="FO1" s="25" t="s">
        <v>166</v>
      </c>
      <c r="FP1" s="25" t="s">
        <v>167</v>
      </c>
      <c r="FQ1" s="25" t="s">
        <v>168</v>
      </c>
      <c r="FR1" s="25" t="s">
        <v>169</v>
      </c>
      <c r="FS1" s="25" t="s">
        <v>170</v>
      </c>
      <c r="FT1" s="25" t="s">
        <v>171</v>
      </c>
      <c r="FU1" s="25" t="s">
        <v>172</v>
      </c>
      <c r="FV1" s="25" t="s">
        <v>173</v>
      </c>
      <c r="FW1" s="25" t="s">
        <v>174</v>
      </c>
      <c r="FX1" s="25" t="s">
        <v>175</v>
      </c>
      <c r="FY1" s="25" t="s">
        <v>176</v>
      </c>
      <c r="FZ1" s="25" t="s">
        <v>177</v>
      </c>
      <c r="GA1" s="25" t="s">
        <v>178</v>
      </c>
      <c r="GB1" s="25" t="s">
        <v>179</v>
      </c>
      <c r="GC1" s="25" t="s">
        <v>180</v>
      </c>
      <c r="GD1" s="25" t="s">
        <v>181</v>
      </c>
      <c r="GE1" s="25" t="s">
        <v>182</v>
      </c>
      <c r="GF1" s="25" t="s">
        <v>183</v>
      </c>
      <c r="GG1" s="25" t="s">
        <v>184</v>
      </c>
      <c r="GH1" s="25" t="s">
        <v>185</v>
      </c>
      <c r="GI1" s="25" t="s">
        <v>186</v>
      </c>
      <c r="GJ1" s="25" t="s">
        <v>187</v>
      </c>
      <c r="GK1" s="25" t="s">
        <v>188</v>
      </c>
      <c r="GL1" s="25" t="s">
        <v>189</v>
      </c>
      <c r="GM1" s="25" t="s">
        <v>190</v>
      </c>
      <c r="GN1" s="25" t="s">
        <v>191</v>
      </c>
      <c r="GO1" s="25" t="s">
        <v>192</v>
      </c>
      <c r="GP1" s="25" t="s">
        <v>193</v>
      </c>
      <c r="GQ1" s="25" t="s">
        <v>194</v>
      </c>
      <c r="GR1" s="25" t="s">
        <v>195</v>
      </c>
      <c r="GS1" s="25" t="s">
        <v>196</v>
      </c>
      <c r="GT1" s="25" t="s">
        <v>197</v>
      </c>
      <c r="GU1" s="25" t="s">
        <v>198</v>
      </c>
      <c r="GV1" s="25" t="s">
        <v>199</v>
      </c>
      <c r="GW1" s="25" t="s">
        <v>200</v>
      </c>
      <c r="GX1" s="25" t="s">
        <v>201</v>
      </c>
      <c r="GY1" s="25" t="s">
        <v>202</v>
      </c>
      <c r="GZ1" s="25" t="s">
        <v>203</v>
      </c>
      <c r="HA1" s="25" t="s">
        <v>204</v>
      </c>
      <c r="HB1" s="25" t="s">
        <v>205</v>
      </c>
      <c r="HC1" s="25" t="s">
        <v>206</v>
      </c>
      <c r="HD1" s="25" t="s">
        <v>207</v>
      </c>
      <c r="HE1" s="25" t="s">
        <v>208</v>
      </c>
      <c r="HF1" s="25" t="s">
        <v>209</v>
      </c>
      <c r="HG1" s="25" t="s">
        <v>210</v>
      </c>
      <c r="HH1" s="25" t="s">
        <v>211</v>
      </c>
      <c r="HI1" s="25" t="s">
        <v>212</v>
      </c>
      <c r="HJ1" s="25" t="s">
        <v>213</v>
      </c>
      <c r="HK1" s="25" t="s">
        <v>214</v>
      </c>
      <c r="HL1" s="25" t="s">
        <v>215</v>
      </c>
      <c r="HM1" s="25" t="s">
        <v>216</v>
      </c>
      <c r="HN1" s="25" t="s">
        <v>217</v>
      </c>
      <c r="HO1" s="25" t="s">
        <v>218</v>
      </c>
      <c r="HP1" s="25" t="s">
        <v>219</v>
      </c>
      <c r="HQ1" s="25" t="s">
        <v>220</v>
      </c>
      <c r="HR1" s="25" t="s">
        <v>221</v>
      </c>
      <c r="HS1" s="25" t="s">
        <v>222</v>
      </c>
      <c r="HT1" s="25" t="s">
        <v>223</v>
      </c>
      <c r="HU1" s="25" t="s">
        <v>224</v>
      </c>
      <c r="HV1" s="25" t="s">
        <v>225</v>
      </c>
      <c r="HW1" s="25" t="s">
        <v>226</v>
      </c>
      <c r="HX1" s="25" t="s">
        <v>227</v>
      </c>
      <c r="HY1" s="25" t="s">
        <v>228</v>
      </c>
      <c r="HZ1" s="25" t="s">
        <v>229</v>
      </c>
      <c r="IA1" s="25" t="s">
        <v>230</v>
      </c>
      <c r="IB1" s="25" t="s">
        <v>231</v>
      </c>
      <c r="IC1" s="25" t="s">
        <v>232</v>
      </c>
      <c r="ID1" s="25" t="s">
        <v>233</v>
      </c>
      <c r="IE1" s="25" t="s">
        <v>234</v>
      </c>
      <c r="IF1" s="25" t="s">
        <v>235</v>
      </c>
      <c r="IG1" s="25" t="s">
        <v>236</v>
      </c>
      <c r="IH1" s="25" t="s">
        <v>237</v>
      </c>
      <c r="II1" s="25" t="s">
        <v>238</v>
      </c>
      <c r="IJ1" s="25" t="s">
        <v>239</v>
      </c>
      <c r="IK1" s="25" t="s">
        <v>240</v>
      </c>
      <c r="IL1" s="25" t="s">
        <v>241</v>
      </c>
      <c r="IM1" s="25" t="s">
        <v>242</v>
      </c>
      <c r="IN1" s="25" t="s">
        <v>243</v>
      </c>
      <c r="IO1" s="25" t="s">
        <v>244</v>
      </c>
      <c r="IP1" s="25" t="s">
        <v>245</v>
      </c>
      <c r="IQ1" s="25" t="s">
        <v>246</v>
      </c>
      <c r="IR1" s="25" t="s">
        <v>247</v>
      </c>
      <c r="IS1" s="25" t="s">
        <v>268</v>
      </c>
      <c r="IT1" s="25" t="s">
        <v>269</v>
      </c>
      <c r="IU1" s="25" t="s">
        <v>270</v>
      </c>
      <c r="IV1" s="25" t="s">
        <v>271</v>
      </c>
      <c r="IW1" s="27" t="s">
        <v>272</v>
      </c>
    </row>
    <row r="2" spans="1:257" s="34" customFormat="1" ht="31.95" customHeight="1" x14ac:dyDescent="0.3">
      <c r="A2" s="28" t="s">
        <v>273</v>
      </c>
      <c r="B2" s="29" t="s">
        <v>274</v>
      </c>
      <c r="C2" s="171"/>
      <c r="D2" s="30"/>
      <c r="E2" s="30"/>
      <c r="F2" s="31"/>
      <c r="G2" s="32"/>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3"/>
    </row>
    <row r="3" spans="1:257" s="37" customFormat="1" ht="31.2" x14ac:dyDescent="0.3">
      <c r="A3" s="35" t="s">
        <v>275</v>
      </c>
      <c r="B3" s="36" t="s">
        <v>276</v>
      </c>
      <c r="C3" s="172">
        <v>4.6120000000000001</v>
      </c>
      <c r="D3" s="92" t="s">
        <v>413</v>
      </c>
      <c r="E3" s="38" t="s">
        <v>277</v>
      </c>
      <c r="F3" s="39"/>
      <c r="G3" s="39"/>
      <c r="IW3" s="40"/>
    </row>
    <row r="4" spans="1:257" ht="48" customHeight="1" x14ac:dyDescent="0.25">
      <c r="A4" s="41">
        <v>1</v>
      </c>
      <c r="B4" s="42" t="s">
        <v>278</v>
      </c>
      <c r="C4" s="172">
        <v>4.6120000000000001</v>
      </c>
      <c r="D4" s="93" t="s">
        <v>413</v>
      </c>
      <c r="E4" s="14" t="s">
        <v>279</v>
      </c>
      <c r="F4" s="17"/>
      <c r="G4" s="17"/>
    </row>
    <row r="5" spans="1:257" ht="31.8" x14ac:dyDescent="0.3">
      <c r="A5" s="22">
        <v>1.1000000000000001</v>
      </c>
      <c r="B5" s="7" t="s">
        <v>280</v>
      </c>
      <c r="C5" s="6">
        <v>4.0599999999999996</v>
      </c>
      <c r="D5" s="93" t="s">
        <v>413</v>
      </c>
      <c r="E5" s="14" t="s">
        <v>281</v>
      </c>
      <c r="F5" s="44"/>
      <c r="G5" s="45"/>
      <c r="H5" s="6"/>
      <c r="I5" s="6"/>
    </row>
    <row r="6" spans="1:257" ht="31.8" x14ac:dyDescent="0.3">
      <c r="A6" s="22">
        <v>1.2</v>
      </c>
      <c r="B6" s="7" t="s">
        <v>282</v>
      </c>
      <c r="C6" s="6">
        <v>0.56000000000000005</v>
      </c>
      <c r="D6" s="93" t="s">
        <v>413</v>
      </c>
      <c r="E6" s="14" t="s">
        <v>283</v>
      </c>
      <c r="F6" s="44"/>
      <c r="G6" s="45"/>
      <c r="H6" s="6"/>
      <c r="I6" s="6"/>
    </row>
    <row r="7" spans="1:257" s="10" customFormat="1" ht="31.2" x14ac:dyDescent="0.3">
      <c r="A7" s="46" t="s">
        <v>284</v>
      </c>
      <c r="B7" s="47" t="s">
        <v>285</v>
      </c>
      <c r="C7" s="13"/>
      <c r="D7" s="94"/>
      <c r="E7" s="48" t="s">
        <v>416</v>
      </c>
      <c r="F7" s="49"/>
      <c r="G7" s="50"/>
      <c r="H7" s="13"/>
      <c r="I7" s="13"/>
      <c r="IW7" s="51"/>
    </row>
    <row r="8" spans="1:257" ht="35.4" customHeight="1" x14ac:dyDescent="0.3">
      <c r="A8" s="22">
        <v>2</v>
      </c>
      <c r="B8" s="90" t="s">
        <v>286</v>
      </c>
      <c r="C8" s="6">
        <v>4.0599999999999996</v>
      </c>
      <c r="D8" s="93" t="s">
        <v>413</v>
      </c>
      <c r="E8" s="52" t="s">
        <v>287</v>
      </c>
      <c r="G8" s="45"/>
      <c r="H8" s="6"/>
      <c r="I8" s="6"/>
    </row>
    <row r="9" spans="1:257" ht="47.4" customHeight="1" x14ac:dyDescent="0.3">
      <c r="A9" s="22">
        <v>3</v>
      </c>
      <c r="B9" s="90" t="s">
        <v>254</v>
      </c>
      <c r="C9" s="6"/>
      <c r="D9" s="93" t="s">
        <v>413</v>
      </c>
      <c r="E9" s="52" t="s">
        <v>255</v>
      </c>
      <c r="G9" s="45"/>
      <c r="H9" s="6"/>
      <c r="I9" s="6"/>
    </row>
    <row r="10" spans="1:257" s="115" customFormat="1" ht="61.95" customHeight="1" x14ac:dyDescent="0.3">
      <c r="A10" s="124">
        <v>3.1</v>
      </c>
      <c r="B10" s="125" t="s">
        <v>401</v>
      </c>
      <c r="C10" s="116"/>
      <c r="D10" s="126" t="s">
        <v>413</v>
      </c>
      <c r="E10" s="127" t="s">
        <v>406</v>
      </c>
      <c r="F10" s="112"/>
      <c r="G10" s="20"/>
      <c r="H10" s="113"/>
      <c r="I10" s="113"/>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4"/>
      <c r="FN10" s="114"/>
      <c r="FO10" s="114"/>
      <c r="FP10" s="114"/>
      <c r="FQ10" s="114"/>
      <c r="FR10" s="114"/>
      <c r="FS10" s="114"/>
      <c r="FT10" s="114"/>
      <c r="FU10" s="114"/>
      <c r="FV10" s="114"/>
      <c r="FW10" s="114"/>
      <c r="FX10" s="114"/>
      <c r="FY10" s="114"/>
      <c r="FZ10" s="114"/>
      <c r="GA10" s="114"/>
      <c r="GB10" s="114"/>
      <c r="GC10" s="114"/>
      <c r="GD10" s="114"/>
      <c r="GE10" s="114"/>
      <c r="GF10" s="114"/>
      <c r="GG10" s="114"/>
      <c r="GH10" s="114"/>
      <c r="GI10" s="114"/>
      <c r="GJ10" s="114"/>
      <c r="GK10" s="114"/>
      <c r="GL10" s="114"/>
      <c r="GM10" s="114"/>
      <c r="GN10" s="114"/>
      <c r="GO10" s="114"/>
      <c r="GP10" s="114"/>
      <c r="GQ10" s="114"/>
      <c r="GR10" s="114"/>
      <c r="GS10" s="114"/>
      <c r="GT10" s="114"/>
      <c r="GU10" s="114"/>
      <c r="GV10" s="114"/>
      <c r="GW10" s="114"/>
      <c r="GX10" s="114"/>
      <c r="GY10" s="114"/>
      <c r="GZ10" s="114"/>
      <c r="HA10" s="114"/>
      <c r="HB10" s="114"/>
      <c r="HC10" s="114"/>
      <c r="HD10" s="114"/>
      <c r="HE10" s="114"/>
      <c r="HF10" s="114"/>
      <c r="HG10" s="114"/>
      <c r="HH10" s="114"/>
      <c r="HI10" s="114"/>
      <c r="HJ10" s="114"/>
      <c r="HK10" s="114"/>
      <c r="HL10" s="114"/>
      <c r="HM10" s="114"/>
      <c r="HN10" s="114"/>
      <c r="HO10" s="114"/>
      <c r="HP10" s="114"/>
      <c r="HQ10" s="114"/>
      <c r="HR10" s="114"/>
      <c r="HS10" s="114"/>
      <c r="HT10" s="114"/>
      <c r="HU10" s="114"/>
      <c r="HV10" s="114"/>
      <c r="HW10" s="114"/>
      <c r="HX10" s="114"/>
      <c r="HY10" s="114"/>
      <c r="HZ10" s="114"/>
      <c r="IA10" s="114"/>
      <c r="IB10" s="114"/>
      <c r="IC10" s="114"/>
      <c r="ID10" s="114"/>
      <c r="IE10" s="114"/>
      <c r="IF10" s="114"/>
      <c r="IG10" s="114"/>
      <c r="IH10" s="114"/>
      <c r="II10" s="114"/>
      <c r="IJ10" s="114"/>
      <c r="IK10" s="114"/>
      <c r="IL10" s="114"/>
      <c r="IM10" s="114"/>
      <c r="IN10" s="114"/>
      <c r="IO10" s="114"/>
      <c r="IP10" s="114"/>
      <c r="IQ10" s="114"/>
      <c r="IR10" s="114"/>
      <c r="IS10" s="114"/>
      <c r="IT10" s="114"/>
      <c r="IU10" s="114"/>
      <c r="IV10" s="114"/>
    </row>
    <row r="11" spans="1:257" s="72" customFormat="1" ht="61.95" customHeight="1" x14ac:dyDescent="0.3">
      <c r="A11" s="128" t="s">
        <v>288</v>
      </c>
      <c r="B11" s="129" t="s">
        <v>363</v>
      </c>
      <c r="C11" s="118"/>
      <c r="D11" s="130" t="s">
        <v>413</v>
      </c>
      <c r="E11" s="131" t="s">
        <v>404</v>
      </c>
      <c r="F11" s="71"/>
      <c r="G11" s="117"/>
      <c r="H11" s="70"/>
      <c r="I11" s="70"/>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1"/>
      <c r="DI11" s="71"/>
      <c r="DJ11" s="71"/>
      <c r="DK11" s="71"/>
      <c r="DL11" s="71"/>
      <c r="DM11" s="71"/>
      <c r="DN11" s="71"/>
      <c r="DO11" s="71"/>
      <c r="DP11" s="71"/>
      <c r="DQ11" s="71"/>
      <c r="DR11" s="71"/>
      <c r="DS11" s="71"/>
      <c r="DT11" s="71"/>
      <c r="DU11" s="71"/>
      <c r="DV11" s="71"/>
      <c r="DW11" s="71"/>
      <c r="DX11" s="71"/>
      <c r="DY11" s="71"/>
      <c r="DZ11" s="71"/>
      <c r="EA11" s="71"/>
      <c r="EB11" s="71"/>
      <c r="EC11" s="71"/>
      <c r="ED11" s="71"/>
      <c r="EE11" s="71"/>
      <c r="EF11" s="71"/>
      <c r="EG11" s="71"/>
      <c r="EH11" s="71"/>
      <c r="EI11" s="71"/>
      <c r="EJ11" s="71"/>
      <c r="EK11" s="71"/>
      <c r="EL11" s="71"/>
      <c r="EM11" s="71"/>
      <c r="EN11" s="71"/>
      <c r="EO11" s="71"/>
      <c r="EP11" s="71"/>
      <c r="EQ11" s="71"/>
      <c r="ER11" s="71"/>
      <c r="ES11" s="71"/>
      <c r="ET11" s="71"/>
      <c r="EU11" s="71"/>
      <c r="EV11" s="71"/>
      <c r="EW11" s="71"/>
      <c r="EX11" s="71"/>
      <c r="EY11" s="71"/>
      <c r="EZ11" s="71"/>
      <c r="FA11" s="71"/>
      <c r="FB11" s="71"/>
      <c r="FC11" s="71"/>
      <c r="FD11" s="71"/>
      <c r="FE11" s="71"/>
      <c r="FF11" s="71"/>
      <c r="FG11" s="71"/>
      <c r="FH11" s="71"/>
      <c r="FI11" s="71"/>
      <c r="FJ11" s="71"/>
      <c r="FK11" s="71"/>
      <c r="FL11" s="71"/>
      <c r="FM11" s="71"/>
      <c r="FN11" s="71"/>
      <c r="FO11" s="71"/>
      <c r="FP11" s="71"/>
      <c r="FQ11" s="71"/>
      <c r="FR11" s="71"/>
      <c r="FS11" s="71"/>
      <c r="FT11" s="71"/>
      <c r="FU11" s="71"/>
      <c r="FV11" s="71"/>
      <c r="FW11" s="71"/>
      <c r="FX11" s="71"/>
      <c r="FY11" s="71"/>
      <c r="FZ11" s="71"/>
      <c r="GA11" s="71"/>
      <c r="GB11" s="71"/>
      <c r="GC11" s="71"/>
      <c r="GD11" s="71"/>
      <c r="GE11" s="71"/>
      <c r="GF11" s="71"/>
      <c r="GG11" s="71"/>
      <c r="GH11" s="71"/>
      <c r="GI11" s="71"/>
      <c r="GJ11" s="71"/>
      <c r="GK11" s="71"/>
      <c r="GL11" s="71"/>
      <c r="GM11" s="71"/>
      <c r="GN11" s="71"/>
      <c r="GO11" s="71"/>
      <c r="GP11" s="71"/>
      <c r="GQ11" s="71"/>
      <c r="GR11" s="71"/>
      <c r="GS11" s="71"/>
      <c r="GT11" s="71"/>
      <c r="GU11" s="71"/>
      <c r="GV11" s="71"/>
      <c r="GW11" s="71"/>
      <c r="GX11" s="71"/>
      <c r="GY11" s="71"/>
      <c r="GZ11" s="71"/>
      <c r="HA11" s="71"/>
      <c r="HB11" s="71"/>
      <c r="HC11" s="71"/>
      <c r="HD11" s="71"/>
      <c r="HE11" s="71"/>
      <c r="HF11" s="71"/>
      <c r="HG11" s="71"/>
      <c r="HH11" s="71"/>
      <c r="HI11" s="71"/>
      <c r="HJ11" s="71"/>
      <c r="HK11" s="71"/>
      <c r="HL11" s="71"/>
      <c r="HM11" s="71"/>
      <c r="HN11" s="71"/>
      <c r="HO11" s="71"/>
      <c r="HP11" s="71"/>
      <c r="HQ11" s="71"/>
      <c r="HR11" s="71"/>
      <c r="HS11" s="71"/>
      <c r="HT11" s="71"/>
      <c r="HU11" s="71"/>
      <c r="HV11" s="71"/>
      <c r="HW11" s="71"/>
      <c r="HX11" s="71"/>
      <c r="HY11" s="71"/>
      <c r="HZ11" s="71"/>
      <c r="IA11" s="71"/>
      <c r="IB11" s="71"/>
      <c r="IC11" s="71"/>
      <c r="ID11" s="71"/>
      <c r="IE11" s="71"/>
      <c r="IF11" s="71"/>
      <c r="IG11" s="71"/>
      <c r="IH11" s="71"/>
      <c r="II11" s="71"/>
      <c r="IJ11" s="71"/>
      <c r="IK11" s="71"/>
      <c r="IL11" s="71"/>
      <c r="IM11" s="71"/>
      <c r="IN11" s="71"/>
      <c r="IO11" s="71"/>
      <c r="IP11" s="71"/>
      <c r="IQ11" s="71"/>
      <c r="IR11" s="71"/>
      <c r="IS11" s="71"/>
      <c r="IT11" s="71"/>
      <c r="IU11" s="71"/>
      <c r="IV11" s="71"/>
    </row>
    <row r="12" spans="1:257" s="115" customFormat="1" ht="61.95" customHeight="1" x14ac:dyDescent="0.3">
      <c r="A12" s="132" t="s">
        <v>289</v>
      </c>
      <c r="B12" s="133" t="s">
        <v>400</v>
      </c>
      <c r="C12" s="116">
        <v>3</v>
      </c>
      <c r="D12" s="126" t="s">
        <v>413</v>
      </c>
      <c r="E12" s="134" t="s">
        <v>403</v>
      </c>
      <c r="F12" s="114"/>
      <c r="G12" s="20"/>
      <c r="H12" s="113"/>
      <c r="I12" s="113"/>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c r="DP12" s="114"/>
      <c r="DQ12" s="114"/>
      <c r="DR12" s="114"/>
      <c r="DS12" s="114"/>
      <c r="DT12" s="114"/>
      <c r="DU12" s="114"/>
      <c r="DV12" s="114"/>
      <c r="DW12" s="114"/>
      <c r="DX12" s="114"/>
      <c r="DY12" s="114"/>
      <c r="DZ12" s="114"/>
      <c r="EA12" s="114"/>
      <c r="EB12" s="114"/>
      <c r="EC12" s="114"/>
      <c r="ED12" s="114"/>
      <c r="EE12" s="114"/>
      <c r="EF12" s="114"/>
      <c r="EG12" s="114"/>
      <c r="EH12" s="114"/>
      <c r="EI12" s="114"/>
      <c r="EJ12" s="114"/>
      <c r="EK12" s="114"/>
      <c r="EL12" s="114"/>
      <c r="EM12" s="114"/>
      <c r="EN12" s="114"/>
      <c r="EO12" s="114"/>
      <c r="EP12" s="114"/>
      <c r="EQ12" s="114"/>
      <c r="ER12" s="114"/>
      <c r="ES12" s="114"/>
      <c r="ET12" s="114"/>
      <c r="EU12" s="114"/>
      <c r="EV12" s="114"/>
      <c r="EW12" s="114"/>
      <c r="EX12" s="114"/>
      <c r="EY12" s="114"/>
      <c r="EZ12" s="114"/>
      <c r="FA12" s="114"/>
      <c r="FB12" s="114"/>
      <c r="FC12" s="114"/>
      <c r="FD12" s="114"/>
      <c r="FE12" s="114"/>
      <c r="FF12" s="114"/>
      <c r="FG12" s="114"/>
      <c r="FH12" s="114"/>
      <c r="FI12" s="114"/>
      <c r="FJ12" s="114"/>
      <c r="FK12" s="114"/>
      <c r="FL12" s="114"/>
      <c r="FM12" s="114"/>
      <c r="FN12" s="114"/>
      <c r="FO12" s="114"/>
      <c r="FP12" s="114"/>
      <c r="FQ12" s="114"/>
      <c r="FR12" s="114"/>
      <c r="FS12" s="114"/>
      <c r="FT12" s="114"/>
      <c r="FU12" s="114"/>
      <c r="FV12" s="114"/>
      <c r="FW12" s="114"/>
      <c r="FX12" s="114"/>
      <c r="FY12" s="114"/>
      <c r="FZ12" s="114"/>
      <c r="GA12" s="114"/>
      <c r="GB12" s="114"/>
      <c r="GC12" s="114"/>
      <c r="GD12" s="114"/>
      <c r="GE12" s="114"/>
      <c r="GF12" s="114"/>
      <c r="GG12" s="114"/>
      <c r="GH12" s="114"/>
      <c r="GI12" s="114"/>
      <c r="GJ12" s="114"/>
      <c r="GK12" s="114"/>
      <c r="GL12" s="114"/>
      <c r="GM12" s="114"/>
      <c r="GN12" s="114"/>
      <c r="GO12" s="114"/>
      <c r="GP12" s="114"/>
      <c r="GQ12" s="114"/>
      <c r="GR12" s="114"/>
      <c r="GS12" s="114"/>
      <c r="GT12" s="114"/>
      <c r="GU12" s="114"/>
      <c r="GV12" s="114"/>
      <c r="GW12" s="114"/>
      <c r="GX12" s="114"/>
      <c r="GY12" s="114"/>
      <c r="GZ12" s="114"/>
      <c r="HA12" s="114"/>
      <c r="HB12" s="114"/>
      <c r="HC12" s="114"/>
      <c r="HD12" s="114"/>
      <c r="HE12" s="114"/>
      <c r="HF12" s="114"/>
      <c r="HG12" s="114"/>
      <c r="HH12" s="114"/>
      <c r="HI12" s="114"/>
      <c r="HJ12" s="114"/>
      <c r="HK12" s="114"/>
      <c r="HL12" s="114"/>
      <c r="HM12" s="114"/>
      <c r="HN12" s="114"/>
      <c r="HO12" s="114"/>
      <c r="HP12" s="114"/>
      <c r="HQ12" s="114"/>
      <c r="HR12" s="114"/>
      <c r="HS12" s="114"/>
      <c r="HT12" s="114"/>
      <c r="HU12" s="114"/>
      <c r="HV12" s="114"/>
      <c r="HW12" s="114"/>
      <c r="HX12" s="114"/>
      <c r="HY12" s="114"/>
      <c r="HZ12" s="114"/>
      <c r="IA12" s="114"/>
      <c r="IB12" s="114"/>
      <c r="IC12" s="114"/>
      <c r="ID12" s="114"/>
      <c r="IE12" s="114"/>
      <c r="IF12" s="114"/>
      <c r="IG12" s="114"/>
      <c r="IH12" s="114"/>
      <c r="II12" s="114"/>
      <c r="IJ12" s="114"/>
      <c r="IK12" s="114"/>
      <c r="IL12" s="114"/>
      <c r="IM12" s="114"/>
      <c r="IN12" s="114"/>
      <c r="IO12" s="114"/>
      <c r="IP12" s="114"/>
      <c r="IQ12" s="114"/>
      <c r="IR12" s="114"/>
      <c r="IS12" s="114"/>
      <c r="IT12" s="114"/>
      <c r="IU12" s="114"/>
      <c r="IV12" s="114"/>
    </row>
    <row r="13" spans="1:257" s="72" customFormat="1" ht="61.95" customHeight="1" x14ac:dyDescent="0.3">
      <c r="A13" s="128" t="s">
        <v>402</v>
      </c>
      <c r="B13" s="129" t="s">
        <v>290</v>
      </c>
      <c r="C13" s="118"/>
      <c r="D13" s="130" t="s">
        <v>413</v>
      </c>
      <c r="E13" s="135" t="s">
        <v>291</v>
      </c>
      <c r="F13" s="71"/>
      <c r="G13" s="117"/>
      <c r="H13" s="70"/>
      <c r="I13" s="70"/>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71"/>
      <c r="FW13" s="71"/>
      <c r="FX13" s="71"/>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71"/>
      <c r="GW13" s="71"/>
      <c r="GX13" s="71"/>
      <c r="GY13" s="71"/>
      <c r="GZ13" s="71"/>
      <c r="HA13" s="71"/>
      <c r="HB13" s="71"/>
      <c r="HC13" s="71"/>
      <c r="HD13" s="71"/>
      <c r="HE13" s="71"/>
      <c r="HF13" s="71"/>
      <c r="HG13" s="71"/>
      <c r="HH13" s="71"/>
      <c r="HI13" s="71"/>
      <c r="HJ13" s="71"/>
      <c r="HK13" s="71"/>
      <c r="HL13" s="71"/>
      <c r="HM13" s="71"/>
      <c r="HN13" s="71"/>
      <c r="HO13" s="71"/>
      <c r="HP13" s="71"/>
      <c r="HQ13" s="71"/>
      <c r="HR13" s="71"/>
      <c r="HS13" s="71"/>
      <c r="HT13" s="71"/>
      <c r="HU13" s="71"/>
      <c r="HV13" s="71"/>
      <c r="HW13" s="71"/>
      <c r="HX13" s="71"/>
      <c r="HY13" s="71"/>
      <c r="HZ13" s="71"/>
      <c r="IA13" s="71"/>
      <c r="IB13" s="71"/>
      <c r="IC13" s="71"/>
      <c r="ID13" s="71"/>
      <c r="IE13" s="71"/>
      <c r="IF13" s="71"/>
      <c r="IG13" s="71"/>
      <c r="IH13" s="71"/>
      <c r="II13" s="71"/>
      <c r="IJ13" s="71"/>
      <c r="IK13" s="71"/>
      <c r="IL13" s="71"/>
      <c r="IM13" s="71"/>
      <c r="IN13" s="71"/>
      <c r="IO13" s="71"/>
      <c r="IP13" s="71"/>
      <c r="IQ13" s="71"/>
      <c r="IR13" s="71"/>
      <c r="IS13" s="71"/>
      <c r="IT13" s="71"/>
      <c r="IU13" s="71"/>
      <c r="IV13" s="71"/>
    </row>
    <row r="14" spans="1:257" s="115" customFormat="1" ht="61.95" customHeight="1" x14ac:dyDescent="0.3">
      <c r="A14" s="124">
        <v>3.2</v>
      </c>
      <c r="B14" s="125" t="s">
        <v>407</v>
      </c>
      <c r="C14" s="116"/>
      <c r="D14" s="126" t="s">
        <v>413</v>
      </c>
      <c r="E14" s="127" t="s">
        <v>405</v>
      </c>
      <c r="F14" s="114"/>
      <c r="G14" s="20"/>
      <c r="H14" s="113"/>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c r="DM14" s="114"/>
      <c r="DN14" s="114"/>
      <c r="DO14" s="114"/>
      <c r="DP14" s="114"/>
      <c r="DQ14" s="114"/>
      <c r="DR14" s="114"/>
      <c r="DS14" s="114"/>
      <c r="DT14" s="114"/>
      <c r="DU14" s="114"/>
      <c r="DV14" s="114"/>
      <c r="DW14" s="114"/>
      <c r="DX14" s="114"/>
      <c r="DY14" s="114"/>
      <c r="DZ14" s="114"/>
      <c r="EA14" s="114"/>
      <c r="EB14" s="114"/>
      <c r="EC14" s="114"/>
      <c r="ED14" s="114"/>
      <c r="EE14" s="114"/>
      <c r="EF14" s="114"/>
      <c r="EG14" s="114"/>
      <c r="EH14" s="114"/>
      <c r="EI14" s="114"/>
      <c r="EJ14" s="114"/>
      <c r="EK14" s="114"/>
      <c r="EL14" s="114"/>
      <c r="EM14" s="114"/>
      <c r="EN14" s="114"/>
      <c r="EO14" s="114"/>
      <c r="EP14" s="114"/>
      <c r="EQ14" s="114"/>
      <c r="ER14" s="114"/>
      <c r="ES14" s="114"/>
      <c r="ET14" s="114"/>
      <c r="EU14" s="114"/>
      <c r="EV14" s="114"/>
      <c r="EW14" s="114"/>
      <c r="EX14" s="114"/>
      <c r="EY14" s="114"/>
      <c r="EZ14" s="114"/>
      <c r="FA14" s="114"/>
      <c r="FB14" s="114"/>
      <c r="FC14" s="114"/>
      <c r="FD14" s="114"/>
      <c r="FE14" s="114"/>
      <c r="FF14" s="114"/>
      <c r="FG14" s="114"/>
      <c r="FH14" s="114"/>
      <c r="FI14" s="114"/>
      <c r="FJ14" s="114"/>
      <c r="FK14" s="114"/>
      <c r="FL14" s="114"/>
      <c r="FM14" s="114"/>
      <c r="FN14" s="114"/>
      <c r="FO14" s="114"/>
      <c r="FP14" s="114"/>
      <c r="FQ14" s="114"/>
      <c r="FR14" s="114"/>
      <c r="FS14" s="114"/>
      <c r="FT14" s="114"/>
      <c r="FU14" s="114"/>
      <c r="FV14" s="114"/>
      <c r="FW14" s="114"/>
      <c r="FX14" s="114"/>
      <c r="FY14" s="114"/>
      <c r="FZ14" s="114"/>
      <c r="GA14" s="114"/>
      <c r="GB14" s="114"/>
      <c r="GC14" s="114"/>
      <c r="GD14" s="114"/>
      <c r="GE14" s="114"/>
      <c r="GF14" s="114"/>
      <c r="GG14" s="114"/>
      <c r="GH14" s="114"/>
      <c r="GI14" s="114"/>
      <c r="GJ14" s="114"/>
      <c r="GK14" s="114"/>
      <c r="GL14" s="114"/>
      <c r="GM14" s="114"/>
      <c r="GN14" s="114"/>
      <c r="GO14" s="114"/>
      <c r="GP14" s="114"/>
      <c r="GQ14" s="114"/>
      <c r="GR14" s="114"/>
      <c r="GS14" s="114"/>
      <c r="GT14" s="114"/>
      <c r="GU14" s="114"/>
      <c r="GV14" s="114"/>
      <c r="GW14" s="114"/>
      <c r="GX14" s="114"/>
      <c r="GY14" s="114"/>
      <c r="GZ14" s="114"/>
      <c r="HA14" s="114"/>
      <c r="HB14" s="114"/>
      <c r="HC14" s="114"/>
      <c r="HD14" s="114"/>
      <c r="HE14" s="114"/>
      <c r="HF14" s="114"/>
      <c r="HG14" s="114"/>
      <c r="HH14" s="114"/>
      <c r="HI14" s="114"/>
      <c r="HJ14" s="114"/>
      <c r="HK14" s="114"/>
      <c r="HL14" s="114"/>
      <c r="HM14" s="114"/>
      <c r="HN14" s="114"/>
      <c r="HO14" s="114"/>
      <c r="HP14" s="114"/>
      <c r="HQ14" s="114"/>
      <c r="HR14" s="114"/>
      <c r="HS14" s="114"/>
      <c r="HT14" s="114"/>
      <c r="HU14" s="114"/>
      <c r="HV14" s="114"/>
      <c r="HW14" s="114"/>
      <c r="HX14" s="114"/>
      <c r="HY14" s="114"/>
      <c r="HZ14" s="114"/>
      <c r="IA14" s="114"/>
      <c r="IB14" s="114"/>
      <c r="IC14" s="114"/>
      <c r="ID14" s="114"/>
      <c r="IE14" s="114"/>
      <c r="IF14" s="114"/>
      <c r="IG14" s="114"/>
      <c r="IH14" s="114"/>
      <c r="II14" s="114"/>
      <c r="IJ14" s="114"/>
      <c r="IK14" s="114"/>
      <c r="IL14" s="114"/>
      <c r="IM14" s="114"/>
      <c r="IN14" s="114"/>
      <c r="IO14" s="114"/>
      <c r="IP14" s="114"/>
      <c r="IQ14" s="114"/>
      <c r="IR14" s="114"/>
      <c r="IS14" s="114"/>
      <c r="IT14" s="114"/>
      <c r="IU14" s="114"/>
      <c r="IV14" s="114"/>
    </row>
    <row r="15" spans="1:257" s="72" customFormat="1" ht="61.95" customHeight="1" x14ac:dyDescent="0.3">
      <c r="A15" s="128" t="s">
        <v>414</v>
      </c>
      <c r="B15" s="136" t="s">
        <v>409</v>
      </c>
      <c r="C15" s="173"/>
      <c r="D15" s="138" t="s">
        <v>413</v>
      </c>
      <c r="E15" s="135" t="s">
        <v>411</v>
      </c>
      <c r="F15" s="71"/>
      <c r="G15" s="117"/>
      <c r="H15" s="70"/>
      <c r="I15" s="70"/>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71"/>
      <c r="IG15" s="71"/>
      <c r="IH15" s="71"/>
      <c r="II15" s="71"/>
      <c r="IJ15" s="71"/>
      <c r="IK15" s="71"/>
      <c r="IL15" s="71"/>
      <c r="IM15" s="71"/>
      <c r="IN15" s="71"/>
      <c r="IO15" s="71"/>
      <c r="IP15" s="71"/>
      <c r="IQ15" s="71"/>
      <c r="IR15" s="71"/>
      <c r="IS15" s="71"/>
      <c r="IT15" s="71"/>
      <c r="IU15" s="71"/>
      <c r="IV15" s="71"/>
    </row>
    <row r="16" spans="1:257" s="123" customFormat="1" ht="61.95" customHeight="1" x14ac:dyDescent="0.3">
      <c r="A16" s="139" t="s">
        <v>415</v>
      </c>
      <c r="B16" s="140" t="s">
        <v>410</v>
      </c>
      <c r="C16" s="174"/>
      <c r="D16" s="141" t="s">
        <v>413</v>
      </c>
      <c r="E16" s="142" t="s">
        <v>412</v>
      </c>
      <c r="F16" s="120"/>
      <c r="G16" s="121"/>
      <c r="H16" s="122"/>
      <c r="I16" s="122"/>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20"/>
      <c r="CV16" s="120"/>
      <c r="CW16" s="120"/>
      <c r="CX16" s="120"/>
      <c r="CY16" s="120"/>
      <c r="CZ16" s="120"/>
      <c r="DA16" s="120"/>
      <c r="DB16" s="120"/>
      <c r="DC16" s="120"/>
      <c r="DD16" s="120"/>
      <c r="DE16" s="120"/>
      <c r="DF16" s="120"/>
      <c r="DG16" s="120"/>
      <c r="DH16" s="120"/>
      <c r="DI16" s="120"/>
      <c r="DJ16" s="120"/>
      <c r="DK16" s="120"/>
      <c r="DL16" s="120"/>
      <c r="DM16" s="120"/>
      <c r="DN16" s="120"/>
      <c r="DO16" s="120"/>
      <c r="DP16" s="120"/>
      <c r="DQ16" s="120"/>
      <c r="DR16" s="120"/>
      <c r="DS16" s="120"/>
      <c r="DT16" s="120"/>
      <c r="DU16" s="120"/>
      <c r="DV16" s="120"/>
      <c r="DW16" s="120"/>
      <c r="DX16" s="120"/>
      <c r="DY16" s="120"/>
      <c r="DZ16" s="120"/>
      <c r="EA16" s="120"/>
      <c r="EB16" s="120"/>
      <c r="EC16" s="120"/>
      <c r="ED16" s="120"/>
      <c r="EE16" s="120"/>
      <c r="EF16" s="120"/>
      <c r="EG16" s="120"/>
      <c r="EH16" s="120"/>
      <c r="EI16" s="120"/>
      <c r="EJ16" s="120"/>
      <c r="EK16" s="120"/>
      <c r="EL16" s="120"/>
      <c r="EM16" s="120"/>
      <c r="EN16" s="120"/>
      <c r="EO16" s="120"/>
      <c r="EP16" s="120"/>
      <c r="EQ16" s="120"/>
      <c r="ER16" s="120"/>
      <c r="ES16" s="120"/>
      <c r="ET16" s="120"/>
      <c r="EU16" s="120"/>
      <c r="EV16" s="120"/>
      <c r="EW16" s="120"/>
      <c r="EX16" s="120"/>
      <c r="EY16" s="120"/>
      <c r="EZ16" s="120"/>
      <c r="FA16" s="120"/>
      <c r="FB16" s="120"/>
      <c r="FC16" s="120"/>
      <c r="FD16" s="120"/>
      <c r="FE16" s="120"/>
      <c r="FF16" s="120"/>
      <c r="FG16" s="120"/>
      <c r="FH16" s="120"/>
      <c r="FI16" s="120"/>
      <c r="FJ16" s="120"/>
      <c r="FK16" s="120"/>
      <c r="FL16" s="120"/>
      <c r="FM16" s="120"/>
      <c r="FN16" s="120"/>
      <c r="FO16" s="120"/>
      <c r="FP16" s="120"/>
      <c r="FQ16" s="120"/>
      <c r="FR16" s="120"/>
      <c r="FS16" s="120"/>
      <c r="FT16" s="120"/>
      <c r="FU16" s="120"/>
      <c r="FV16" s="120"/>
      <c r="FW16" s="120"/>
      <c r="FX16" s="120"/>
      <c r="FY16" s="120"/>
      <c r="FZ16" s="120"/>
      <c r="GA16" s="120"/>
      <c r="GB16" s="120"/>
      <c r="GC16" s="120"/>
      <c r="GD16" s="120"/>
      <c r="GE16" s="120"/>
      <c r="GF16" s="120"/>
      <c r="GG16" s="120"/>
      <c r="GH16" s="120"/>
      <c r="GI16" s="120"/>
      <c r="GJ16" s="120"/>
      <c r="GK16" s="120"/>
      <c r="GL16" s="120"/>
      <c r="GM16" s="120"/>
      <c r="GN16" s="120"/>
      <c r="GO16" s="120"/>
      <c r="GP16" s="120"/>
      <c r="GQ16" s="120"/>
      <c r="GR16" s="120"/>
      <c r="GS16" s="120"/>
      <c r="GT16" s="120"/>
      <c r="GU16" s="120"/>
      <c r="GV16" s="120"/>
      <c r="GW16" s="120"/>
      <c r="GX16" s="120"/>
      <c r="GY16" s="120"/>
      <c r="GZ16" s="120"/>
      <c r="HA16" s="120"/>
      <c r="HB16" s="120"/>
      <c r="HC16" s="120"/>
      <c r="HD16" s="120"/>
      <c r="HE16" s="120"/>
      <c r="HF16" s="120"/>
      <c r="HG16" s="120"/>
      <c r="HH16" s="120"/>
      <c r="HI16" s="120"/>
      <c r="HJ16" s="120"/>
      <c r="HK16" s="120"/>
      <c r="HL16" s="120"/>
      <c r="HM16" s="120"/>
      <c r="HN16" s="120"/>
      <c r="HO16" s="120"/>
      <c r="HP16" s="120"/>
      <c r="HQ16" s="120"/>
      <c r="HR16" s="120"/>
      <c r="HS16" s="120"/>
      <c r="HT16" s="120"/>
      <c r="HU16" s="120"/>
      <c r="HV16" s="120"/>
      <c r="HW16" s="120"/>
      <c r="HX16" s="120"/>
      <c r="HY16" s="120"/>
      <c r="HZ16" s="120"/>
      <c r="IA16" s="120"/>
      <c r="IB16" s="120"/>
      <c r="IC16" s="120"/>
      <c r="ID16" s="120"/>
      <c r="IE16" s="120"/>
      <c r="IF16" s="120"/>
      <c r="IG16" s="120"/>
      <c r="IH16" s="120"/>
      <c r="II16" s="120"/>
      <c r="IJ16" s="120"/>
      <c r="IK16" s="120"/>
      <c r="IL16" s="120"/>
      <c r="IM16" s="120"/>
      <c r="IN16" s="120"/>
      <c r="IO16" s="120"/>
      <c r="IP16" s="120"/>
      <c r="IQ16" s="120"/>
      <c r="IR16" s="120"/>
      <c r="IS16" s="120"/>
      <c r="IT16" s="120"/>
      <c r="IU16" s="120"/>
      <c r="IV16" s="120"/>
    </row>
    <row r="17" spans="1:9" ht="45" customHeight="1" x14ac:dyDescent="0.3">
      <c r="A17" s="22">
        <v>3.3</v>
      </c>
      <c r="B17" s="63" t="s">
        <v>292</v>
      </c>
      <c r="C17" s="6"/>
      <c r="D17" s="93" t="s">
        <v>413</v>
      </c>
      <c r="E17" s="52" t="s">
        <v>293</v>
      </c>
      <c r="G17" s="56"/>
      <c r="H17" s="6"/>
      <c r="I17" s="6"/>
    </row>
    <row r="18" spans="1:9" ht="34.950000000000003" customHeight="1" x14ac:dyDescent="0.3">
      <c r="A18" s="22">
        <v>3.4</v>
      </c>
      <c r="B18" s="21" t="s">
        <v>294</v>
      </c>
      <c r="C18" s="57"/>
      <c r="D18" s="95" t="s">
        <v>413</v>
      </c>
      <c r="E18" s="52" t="s">
        <v>295</v>
      </c>
      <c r="F18" s="14"/>
      <c r="G18" s="45"/>
      <c r="H18" s="6"/>
      <c r="I18" s="6"/>
    </row>
    <row r="19" spans="1:9" ht="31.95" customHeight="1" x14ac:dyDescent="0.3">
      <c r="A19" s="22">
        <v>4</v>
      </c>
      <c r="B19" s="91" t="s">
        <v>256</v>
      </c>
      <c r="C19" s="57">
        <v>1.6</v>
      </c>
      <c r="D19" s="95" t="s">
        <v>413</v>
      </c>
      <c r="E19" s="52" t="s">
        <v>257</v>
      </c>
      <c r="F19" s="14"/>
      <c r="G19" s="45"/>
      <c r="H19" s="6"/>
      <c r="I19" s="6"/>
    </row>
    <row r="20" spans="1:9" ht="40.200000000000003" customHeight="1" x14ac:dyDescent="0.3">
      <c r="A20" s="22">
        <v>5</v>
      </c>
      <c r="B20" s="91" t="s">
        <v>408</v>
      </c>
      <c r="C20" s="57"/>
      <c r="D20" s="95" t="s">
        <v>413</v>
      </c>
      <c r="E20" s="52"/>
      <c r="F20" s="14"/>
      <c r="G20" s="45"/>
      <c r="H20" s="6"/>
      <c r="I20" s="6"/>
    </row>
    <row r="21" spans="1:9" ht="14.4" x14ac:dyDescent="0.3">
      <c r="A21" s="22">
        <v>5.0999999999999996</v>
      </c>
      <c r="B21" s="54" t="s">
        <v>296</v>
      </c>
      <c r="C21" s="175"/>
      <c r="D21" s="96" t="s">
        <v>413</v>
      </c>
      <c r="E21" s="52"/>
      <c r="F21" s="44"/>
      <c r="G21" s="17"/>
      <c r="H21" s="6"/>
      <c r="I21" s="6"/>
    </row>
    <row r="22" spans="1:9" ht="21.6" x14ac:dyDescent="0.3">
      <c r="A22" s="22" t="s">
        <v>297</v>
      </c>
      <c r="B22" s="58" t="s">
        <v>298</v>
      </c>
      <c r="C22" s="6"/>
      <c r="D22" s="93" t="s">
        <v>413</v>
      </c>
      <c r="E22" s="59" t="s">
        <v>299</v>
      </c>
      <c r="G22" s="45"/>
      <c r="H22" s="6"/>
      <c r="I22" s="6"/>
    </row>
    <row r="23" spans="1:9" ht="21.6" x14ac:dyDescent="0.3">
      <c r="A23" s="22" t="s">
        <v>300</v>
      </c>
      <c r="B23" s="60" t="s">
        <v>301</v>
      </c>
      <c r="D23" s="97" t="s">
        <v>413</v>
      </c>
      <c r="E23" s="59" t="s">
        <v>302</v>
      </c>
      <c r="F23" s="8"/>
      <c r="G23" s="45"/>
      <c r="H23" s="6"/>
      <c r="I23" s="6"/>
    </row>
    <row r="24" spans="1:9" ht="31.8" x14ac:dyDescent="0.3">
      <c r="A24" s="22">
        <v>5.2</v>
      </c>
      <c r="B24" s="61" t="s">
        <v>303</v>
      </c>
      <c r="D24" s="97" t="s">
        <v>413</v>
      </c>
      <c r="E24" s="14" t="s">
        <v>304</v>
      </c>
      <c r="F24" s="8"/>
      <c r="G24" s="45"/>
      <c r="H24" s="6"/>
      <c r="I24" s="6"/>
    </row>
    <row r="25" spans="1:9" ht="14.4" x14ac:dyDescent="0.3">
      <c r="A25" s="22" t="s">
        <v>305</v>
      </c>
      <c r="B25" s="60" t="s">
        <v>306</v>
      </c>
      <c r="D25" s="97" t="s">
        <v>413</v>
      </c>
      <c r="E25" s="14"/>
      <c r="F25" s="8"/>
      <c r="G25" s="45"/>
      <c r="H25" s="6"/>
      <c r="I25" s="6"/>
    </row>
    <row r="26" spans="1:9" ht="14.4" x14ac:dyDescent="0.3">
      <c r="A26" s="22" t="s">
        <v>307</v>
      </c>
      <c r="B26" s="60" t="s">
        <v>308</v>
      </c>
      <c r="D26" s="97" t="s">
        <v>413</v>
      </c>
      <c r="E26" s="14"/>
      <c r="F26" s="8"/>
      <c r="G26" s="45"/>
      <c r="H26" s="6"/>
      <c r="I26" s="6"/>
    </row>
    <row r="27" spans="1:9" ht="21.6" x14ac:dyDescent="0.3">
      <c r="A27" s="22">
        <v>5.3</v>
      </c>
      <c r="B27" s="61" t="s">
        <v>309</v>
      </c>
      <c r="D27" s="97" t="s">
        <v>413</v>
      </c>
      <c r="E27" s="14" t="s">
        <v>310</v>
      </c>
      <c r="F27" s="8"/>
      <c r="G27" s="45"/>
      <c r="H27" s="6"/>
      <c r="I27" s="6"/>
    </row>
    <row r="28" spans="1:9" ht="20.399999999999999" x14ac:dyDescent="0.3">
      <c r="A28" s="22">
        <v>5.4</v>
      </c>
      <c r="B28" s="61" t="s">
        <v>311</v>
      </c>
      <c r="D28" s="97" t="s">
        <v>413</v>
      </c>
      <c r="E28" s="62" t="s">
        <v>312</v>
      </c>
      <c r="F28" s="8"/>
      <c r="G28" s="45"/>
      <c r="H28" s="6"/>
      <c r="I28" s="6"/>
    </row>
    <row r="29" spans="1:9" ht="40.200000000000003" customHeight="1" x14ac:dyDescent="0.3">
      <c r="A29" s="22">
        <v>6</v>
      </c>
      <c r="B29" s="61" t="s">
        <v>313</v>
      </c>
      <c r="D29" s="97" t="s">
        <v>413</v>
      </c>
      <c r="E29" s="14" t="s">
        <v>258</v>
      </c>
      <c r="F29" s="8"/>
      <c r="G29" s="45"/>
      <c r="H29" s="6"/>
      <c r="I29" s="6"/>
    </row>
    <row r="30" spans="1:9" ht="14.4" x14ac:dyDescent="0.3">
      <c r="A30" s="22">
        <v>7</v>
      </c>
      <c r="B30" s="53" t="s">
        <v>314</v>
      </c>
      <c r="D30" s="97" t="s">
        <v>413</v>
      </c>
      <c r="E30" s="14" t="s">
        <v>315</v>
      </c>
      <c r="F30" s="8"/>
      <c r="G30" s="45"/>
      <c r="H30" s="6"/>
      <c r="I30" s="6"/>
    </row>
    <row r="31" spans="1:9" ht="14.4" x14ac:dyDescent="0.3">
      <c r="A31" s="22">
        <v>8</v>
      </c>
      <c r="B31" s="53" t="s">
        <v>316</v>
      </c>
      <c r="C31" s="176">
        <v>1.6</v>
      </c>
      <c r="D31" s="97" t="s">
        <v>413</v>
      </c>
      <c r="E31" s="14" t="s">
        <v>259</v>
      </c>
      <c r="F31" s="8"/>
      <c r="G31" s="45"/>
      <c r="H31" s="6"/>
      <c r="I31" s="6"/>
    </row>
    <row r="32" spans="1:9" ht="14.4" x14ac:dyDescent="0.3">
      <c r="A32" s="22">
        <v>9</v>
      </c>
      <c r="B32" s="53" t="s">
        <v>317</v>
      </c>
      <c r="D32" s="97" t="s">
        <v>413</v>
      </c>
      <c r="E32" s="14" t="s">
        <v>260</v>
      </c>
      <c r="F32" s="8"/>
      <c r="G32" s="45"/>
      <c r="H32" s="6"/>
      <c r="I32" s="6"/>
    </row>
    <row r="33" spans="1:257" s="10" customFormat="1" ht="26.4" customHeight="1" x14ac:dyDescent="0.3">
      <c r="A33" s="46" t="s">
        <v>318</v>
      </c>
      <c r="B33" s="9" t="s">
        <v>319</v>
      </c>
      <c r="C33" s="177"/>
      <c r="D33" s="98"/>
      <c r="E33" s="48" t="s">
        <v>417</v>
      </c>
      <c r="F33" s="37"/>
      <c r="G33" s="50"/>
      <c r="H33" s="13"/>
      <c r="I33" s="13"/>
      <c r="IW33" s="51"/>
    </row>
    <row r="34" spans="1:257" ht="112.95" customHeight="1" x14ac:dyDescent="0.3">
      <c r="A34" s="22">
        <v>10</v>
      </c>
      <c r="B34" s="5" t="s">
        <v>320</v>
      </c>
      <c r="C34" s="175"/>
      <c r="D34" s="96" t="s">
        <v>413</v>
      </c>
      <c r="E34" s="14" t="s">
        <v>251</v>
      </c>
      <c r="F34" s="8"/>
      <c r="G34" s="19"/>
      <c r="H34" s="6"/>
      <c r="I34" s="6"/>
    </row>
    <row r="35" spans="1:257" ht="62.4" x14ac:dyDescent="0.3">
      <c r="A35" s="22">
        <v>11</v>
      </c>
      <c r="B35" s="63" t="s">
        <v>248</v>
      </c>
      <c r="C35" s="175"/>
      <c r="D35" s="96" t="s">
        <v>413</v>
      </c>
      <c r="E35" s="14" t="s">
        <v>250</v>
      </c>
      <c r="F35" s="44"/>
      <c r="G35" s="19"/>
      <c r="H35" s="6"/>
      <c r="I35" s="6"/>
    </row>
    <row r="36" spans="1:257" ht="41.4" customHeight="1" x14ac:dyDescent="0.3">
      <c r="A36" s="22">
        <v>11.1</v>
      </c>
      <c r="B36" s="111" t="s">
        <v>378</v>
      </c>
      <c r="C36" s="175"/>
      <c r="D36" s="96" t="s">
        <v>413</v>
      </c>
      <c r="E36" s="14" t="s">
        <v>321</v>
      </c>
      <c r="F36" s="45"/>
      <c r="G36" s="19"/>
      <c r="H36" s="6"/>
      <c r="I36" s="6"/>
    </row>
    <row r="37" spans="1:257" s="115" customFormat="1" ht="41.4" customHeight="1" x14ac:dyDescent="0.3">
      <c r="A37" s="124" t="s">
        <v>380</v>
      </c>
      <c r="B37" s="146" t="s">
        <v>381</v>
      </c>
      <c r="C37" s="178"/>
      <c r="D37" s="147" t="s">
        <v>413</v>
      </c>
      <c r="E37" s="127" t="s">
        <v>399</v>
      </c>
      <c r="F37" s="148"/>
      <c r="G37" s="149"/>
      <c r="H37" s="113"/>
      <c r="I37" s="113"/>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c r="DK37" s="114"/>
      <c r="DL37" s="114"/>
      <c r="DM37" s="114"/>
      <c r="DN37" s="114"/>
      <c r="DO37" s="114"/>
      <c r="DP37" s="114"/>
      <c r="DQ37" s="114"/>
      <c r="DR37" s="114"/>
      <c r="DS37" s="114"/>
      <c r="DT37" s="114"/>
      <c r="DU37" s="114"/>
      <c r="DV37" s="114"/>
      <c r="DW37" s="114"/>
      <c r="DX37" s="114"/>
      <c r="DY37" s="114"/>
      <c r="DZ37" s="114"/>
      <c r="EA37" s="114"/>
      <c r="EB37" s="114"/>
      <c r="EC37" s="114"/>
      <c r="ED37" s="114"/>
      <c r="EE37" s="114"/>
      <c r="EF37" s="114"/>
      <c r="EG37" s="114"/>
      <c r="EH37" s="114"/>
      <c r="EI37" s="114"/>
      <c r="EJ37" s="114"/>
      <c r="EK37" s="114"/>
      <c r="EL37" s="114"/>
      <c r="EM37" s="114"/>
      <c r="EN37" s="114"/>
      <c r="EO37" s="114"/>
      <c r="EP37" s="114"/>
      <c r="EQ37" s="114"/>
      <c r="ER37" s="114"/>
      <c r="ES37" s="114"/>
      <c r="ET37" s="114"/>
      <c r="EU37" s="114"/>
      <c r="EV37" s="114"/>
      <c r="EW37" s="114"/>
      <c r="EX37" s="114"/>
      <c r="EY37" s="114"/>
      <c r="EZ37" s="114"/>
      <c r="FA37" s="114"/>
      <c r="FB37" s="114"/>
      <c r="FC37" s="114"/>
      <c r="FD37" s="114"/>
      <c r="FE37" s="114"/>
      <c r="FF37" s="114"/>
      <c r="FG37" s="114"/>
      <c r="FH37" s="114"/>
      <c r="FI37" s="114"/>
      <c r="FJ37" s="114"/>
      <c r="FK37" s="114"/>
      <c r="FL37" s="114"/>
      <c r="FM37" s="114"/>
      <c r="FN37" s="114"/>
      <c r="FO37" s="114"/>
      <c r="FP37" s="114"/>
      <c r="FQ37" s="114"/>
      <c r="FR37" s="114"/>
      <c r="FS37" s="114"/>
      <c r="FT37" s="114"/>
      <c r="FU37" s="114"/>
      <c r="FV37" s="114"/>
      <c r="FW37" s="114"/>
      <c r="FX37" s="114"/>
      <c r="FY37" s="114"/>
      <c r="FZ37" s="114"/>
      <c r="GA37" s="114"/>
      <c r="GB37" s="114"/>
      <c r="GC37" s="114"/>
      <c r="GD37" s="114"/>
      <c r="GE37" s="114"/>
      <c r="GF37" s="114"/>
      <c r="GG37" s="114"/>
      <c r="GH37" s="114"/>
      <c r="GI37" s="114"/>
      <c r="GJ37" s="114"/>
      <c r="GK37" s="114"/>
      <c r="GL37" s="114"/>
      <c r="GM37" s="114"/>
      <c r="GN37" s="114"/>
      <c r="GO37" s="114"/>
      <c r="GP37" s="114"/>
      <c r="GQ37" s="114"/>
      <c r="GR37" s="114"/>
      <c r="GS37" s="114"/>
      <c r="GT37" s="114"/>
      <c r="GU37" s="114"/>
      <c r="GV37" s="114"/>
      <c r="GW37" s="114"/>
      <c r="GX37" s="114"/>
      <c r="GY37" s="114"/>
      <c r="GZ37" s="114"/>
      <c r="HA37" s="114"/>
      <c r="HB37" s="114"/>
      <c r="HC37" s="114"/>
      <c r="HD37" s="114"/>
      <c r="HE37" s="114"/>
      <c r="HF37" s="114"/>
      <c r="HG37" s="114"/>
      <c r="HH37" s="114"/>
      <c r="HI37" s="114"/>
      <c r="HJ37" s="114"/>
      <c r="HK37" s="114"/>
      <c r="HL37" s="114"/>
      <c r="HM37" s="114"/>
      <c r="HN37" s="114"/>
      <c r="HO37" s="114"/>
      <c r="HP37" s="114"/>
      <c r="HQ37" s="114"/>
      <c r="HR37" s="114"/>
      <c r="HS37" s="114"/>
      <c r="HT37" s="114"/>
      <c r="HU37" s="114"/>
      <c r="HV37" s="114"/>
      <c r="HW37" s="114"/>
      <c r="HX37" s="114"/>
      <c r="HY37" s="114"/>
      <c r="HZ37" s="114"/>
      <c r="IA37" s="114"/>
      <c r="IB37" s="114"/>
      <c r="IC37" s="114"/>
      <c r="ID37" s="114"/>
      <c r="IE37" s="114"/>
      <c r="IF37" s="114"/>
      <c r="IG37" s="114"/>
      <c r="IH37" s="114"/>
      <c r="II37" s="114"/>
      <c r="IJ37" s="114"/>
      <c r="IK37" s="114"/>
      <c r="IL37" s="114"/>
      <c r="IM37" s="114"/>
      <c r="IN37" s="114"/>
      <c r="IO37" s="114"/>
      <c r="IP37" s="114"/>
      <c r="IQ37" s="114"/>
      <c r="IR37" s="114"/>
      <c r="IS37" s="114"/>
      <c r="IT37" s="114"/>
      <c r="IU37" s="114"/>
      <c r="IV37" s="114"/>
    </row>
    <row r="38" spans="1:257" s="72" customFormat="1" ht="41.4" customHeight="1" x14ac:dyDescent="0.3">
      <c r="A38" s="145" t="s">
        <v>392</v>
      </c>
      <c r="B38" s="143" t="s">
        <v>383</v>
      </c>
      <c r="C38" s="173"/>
      <c r="D38" s="138" t="s">
        <v>413</v>
      </c>
      <c r="E38" s="137"/>
      <c r="F38" s="68"/>
      <c r="G38" s="144"/>
      <c r="H38" s="70"/>
      <c r="I38" s="70"/>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c r="BY38" s="71"/>
      <c r="BZ38" s="71"/>
      <c r="CA38" s="71"/>
      <c r="CB38" s="71"/>
      <c r="CC38" s="71"/>
      <c r="CD38" s="71"/>
      <c r="CE38" s="71"/>
      <c r="CF38" s="71"/>
      <c r="CG38" s="71"/>
      <c r="CH38" s="71"/>
      <c r="CI38" s="71"/>
      <c r="CJ38" s="71"/>
      <c r="CK38" s="71"/>
      <c r="CL38" s="71"/>
      <c r="CM38" s="71"/>
      <c r="CN38" s="71"/>
      <c r="CO38" s="71"/>
      <c r="CP38" s="71"/>
      <c r="CQ38" s="71"/>
      <c r="CR38" s="71"/>
      <c r="CS38" s="71"/>
      <c r="CT38" s="71"/>
      <c r="CU38" s="71"/>
      <c r="CV38" s="71"/>
      <c r="CW38" s="71"/>
      <c r="CX38" s="71"/>
      <c r="CY38" s="71"/>
      <c r="CZ38" s="71"/>
      <c r="DA38" s="71"/>
      <c r="DB38" s="71"/>
      <c r="DC38" s="71"/>
      <c r="DD38" s="71"/>
      <c r="DE38" s="71"/>
      <c r="DF38" s="71"/>
      <c r="DG38" s="71"/>
      <c r="DH38" s="71"/>
      <c r="DI38" s="71"/>
      <c r="DJ38" s="71"/>
      <c r="DK38" s="71"/>
      <c r="DL38" s="71"/>
      <c r="DM38" s="71"/>
      <c r="DN38" s="71"/>
      <c r="DO38" s="71"/>
      <c r="DP38" s="71"/>
      <c r="DQ38" s="71"/>
      <c r="DR38" s="71"/>
      <c r="DS38" s="71"/>
      <c r="DT38" s="71"/>
      <c r="DU38" s="71"/>
      <c r="DV38" s="71"/>
      <c r="DW38" s="71"/>
      <c r="DX38" s="71"/>
      <c r="DY38" s="71"/>
      <c r="DZ38" s="71"/>
      <c r="EA38" s="71"/>
      <c r="EB38" s="71"/>
      <c r="EC38" s="71"/>
      <c r="ED38" s="71"/>
      <c r="EE38" s="71"/>
      <c r="EF38" s="71"/>
      <c r="EG38" s="71"/>
      <c r="EH38" s="71"/>
      <c r="EI38" s="71"/>
      <c r="EJ38" s="71"/>
      <c r="EK38" s="71"/>
      <c r="EL38" s="71"/>
      <c r="EM38" s="71"/>
      <c r="EN38" s="71"/>
      <c r="EO38" s="71"/>
      <c r="EP38" s="71"/>
      <c r="EQ38" s="71"/>
      <c r="ER38" s="71"/>
      <c r="ES38" s="71"/>
      <c r="ET38" s="71"/>
      <c r="EU38" s="71"/>
      <c r="EV38" s="71"/>
      <c r="EW38" s="71"/>
      <c r="EX38" s="71"/>
      <c r="EY38" s="71"/>
      <c r="EZ38" s="71"/>
      <c r="FA38" s="71"/>
      <c r="FB38" s="71"/>
      <c r="FC38" s="71"/>
      <c r="FD38" s="71"/>
      <c r="FE38" s="71"/>
      <c r="FF38" s="71"/>
      <c r="FG38" s="71"/>
      <c r="FH38" s="71"/>
      <c r="FI38" s="71"/>
      <c r="FJ38" s="71"/>
      <c r="FK38" s="71"/>
      <c r="FL38" s="71"/>
      <c r="FM38" s="71"/>
      <c r="FN38" s="71"/>
      <c r="FO38" s="71"/>
      <c r="FP38" s="71"/>
      <c r="FQ38" s="71"/>
      <c r="FR38" s="71"/>
      <c r="FS38" s="71"/>
      <c r="FT38" s="71"/>
      <c r="FU38" s="71"/>
      <c r="FV38" s="71"/>
      <c r="FW38" s="71"/>
      <c r="FX38" s="71"/>
      <c r="FY38" s="71"/>
      <c r="FZ38" s="71"/>
      <c r="GA38" s="71"/>
      <c r="GB38" s="71"/>
      <c r="GC38" s="71"/>
      <c r="GD38" s="71"/>
      <c r="GE38" s="71"/>
      <c r="GF38" s="71"/>
      <c r="GG38" s="71"/>
      <c r="GH38" s="71"/>
      <c r="GI38" s="71"/>
      <c r="GJ38" s="71"/>
      <c r="GK38" s="71"/>
      <c r="GL38" s="71"/>
      <c r="GM38" s="71"/>
      <c r="GN38" s="71"/>
      <c r="GO38" s="71"/>
      <c r="GP38" s="71"/>
      <c r="GQ38" s="71"/>
      <c r="GR38" s="71"/>
      <c r="GS38" s="71"/>
      <c r="GT38" s="71"/>
      <c r="GU38" s="71"/>
      <c r="GV38" s="71"/>
      <c r="GW38" s="71"/>
      <c r="GX38" s="71"/>
      <c r="GY38" s="71"/>
      <c r="GZ38" s="71"/>
      <c r="HA38" s="71"/>
      <c r="HB38" s="71"/>
      <c r="HC38" s="71"/>
      <c r="HD38" s="71"/>
      <c r="HE38" s="71"/>
      <c r="HF38" s="71"/>
      <c r="HG38" s="71"/>
      <c r="HH38" s="71"/>
      <c r="HI38" s="71"/>
      <c r="HJ38" s="71"/>
      <c r="HK38" s="71"/>
      <c r="HL38" s="71"/>
      <c r="HM38" s="71"/>
      <c r="HN38" s="71"/>
      <c r="HO38" s="71"/>
      <c r="HP38" s="71"/>
      <c r="HQ38" s="71"/>
      <c r="HR38" s="71"/>
      <c r="HS38" s="71"/>
      <c r="HT38" s="71"/>
      <c r="HU38" s="71"/>
      <c r="HV38" s="71"/>
      <c r="HW38" s="71"/>
      <c r="HX38" s="71"/>
      <c r="HY38" s="71"/>
      <c r="HZ38" s="71"/>
      <c r="IA38" s="71"/>
      <c r="IB38" s="71"/>
      <c r="IC38" s="71"/>
      <c r="ID38" s="71"/>
      <c r="IE38" s="71"/>
      <c r="IF38" s="71"/>
      <c r="IG38" s="71"/>
      <c r="IH38" s="71"/>
      <c r="II38" s="71"/>
      <c r="IJ38" s="71"/>
      <c r="IK38" s="71"/>
      <c r="IL38" s="71"/>
      <c r="IM38" s="71"/>
      <c r="IN38" s="71"/>
      <c r="IO38" s="71"/>
      <c r="IP38" s="71"/>
      <c r="IQ38" s="71"/>
      <c r="IR38" s="71"/>
      <c r="IS38" s="71"/>
      <c r="IT38" s="71"/>
      <c r="IU38" s="71"/>
      <c r="IV38" s="71"/>
    </row>
    <row r="39" spans="1:257" s="72" customFormat="1" ht="41.4" customHeight="1" x14ac:dyDescent="0.3">
      <c r="A39" s="145" t="s">
        <v>386</v>
      </c>
      <c r="B39" s="143" t="s">
        <v>266</v>
      </c>
      <c r="C39" s="173"/>
      <c r="D39" s="138" t="s">
        <v>413</v>
      </c>
      <c r="E39" s="137"/>
      <c r="F39" s="68"/>
      <c r="G39" s="144"/>
      <c r="H39" s="70"/>
      <c r="I39" s="70"/>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c r="DQ39" s="71"/>
      <c r="DR39" s="71"/>
      <c r="DS39" s="71"/>
      <c r="DT39" s="71"/>
      <c r="DU39" s="71"/>
      <c r="DV39" s="71"/>
      <c r="DW39" s="71"/>
      <c r="DX39" s="71"/>
      <c r="DY39" s="71"/>
      <c r="DZ39" s="71"/>
      <c r="EA39" s="71"/>
      <c r="EB39" s="71"/>
      <c r="EC39" s="71"/>
      <c r="ED39" s="71"/>
      <c r="EE39" s="71"/>
      <c r="EF39" s="71"/>
      <c r="EG39" s="71"/>
      <c r="EH39" s="71"/>
      <c r="EI39" s="71"/>
      <c r="EJ39" s="71"/>
      <c r="EK39" s="71"/>
      <c r="EL39" s="71"/>
      <c r="EM39" s="71"/>
      <c r="EN39" s="71"/>
      <c r="EO39" s="71"/>
      <c r="EP39" s="71"/>
      <c r="EQ39" s="71"/>
      <c r="ER39" s="71"/>
      <c r="ES39" s="71"/>
      <c r="ET39" s="71"/>
      <c r="EU39" s="71"/>
      <c r="EV39" s="71"/>
      <c r="EW39" s="71"/>
      <c r="EX39" s="71"/>
      <c r="EY39" s="71"/>
      <c r="EZ39" s="71"/>
      <c r="FA39" s="71"/>
      <c r="FB39" s="71"/>
      <c r="FC39" s="71"/>
      <c r="FD39" s="71"/>
      <c r="FE39" s="71"/>
      <c r="FF39" s="71"/>
      <c r="FG39" s="71"/>
      <c r="FH39" s="71"/>
      <c r="FI39" s="71"/>
      <c r="FJ39" s="71"/>
      <c r="FK39" s="71"/>
      <c r="FL39" s="71"/>
      <c r="FM39" s="71"/>
      <c r="FN39" s="71"/>
      <c r="FO39" s="71"/>
      <c r="FP39" s="71"/>
      <c r="FQ39" s="71"/>
      <c r="FR39" s="71"/>
      <c r="FS39" s="71"/>
      <c r="FT39" s="71"/>
      <c r="FU39" s="71"/>
      <c r="FV39" s="71"/>
      <c r="FW39" s="71"/>
      <c r="FX39" s="71"/>
      <c r="FY39" s="71"/>
      <c r="FZ39" s="71"/>
      <c r="GA39" s="71"/>
      <c r="GB39" s="71"/>
      <c r="GC39" s="71"/>
      <c r="GD39" s="71"/>
      <c r="GE39" s="71"/>
      <c r="GF39" s="71"/>
      <c r="GG39" s="71"/>
      <c r="GH39" s="71"/>
      <c r="GI39" s="71"/>
      <c r="GJ39" s="71"/>
      <c r="GK39" s="71"/>
      <c r="GL39" s="71"/>
      <c r="GM39" s="71"/>
      <c r="GN39" s="71"/>
      <c r="GO39" s="71"/>
      <c r="GP39" s="71"/>
      <c r="GQ39" s="71"/>
      <c r="GR39" s="71"/>
      <c r="GS39" s="71"/>
      <c r="GT39" s="71"/>
      <c r="GU39" s="71"/>
      <c r="GV39" s="71"/>
      <c r="GW39" s="71"/>
      <c r="GX39" s="71"/>
      <c r="GY39" s="71"/>
      <c r="GZ39" s="71"/>
      <c r="HA39" s="71"/>
      <c r="HB39" s="71"/>
      <c r="HC39" s="71"/>
      <c r="HD39" s="71"/>
      <c r="HE39" s="71"/>
      <c r="HF39" s="71"/>
      <c r="HG39" s="71"/>
      <c r="HH39" s="71"/>
      <c r="HI39" s="71"/>
      <c r="HJ39" s="71"/>
      <c r="HK39" s="71"/>
      <c r="HL39" s="71"/>
      <c r="HM39" s="71"/>
      <c r="HN39" s="71"/>
      <c r="HO39" s="71"/>
      <c r="HP39" s="71"/>
      <c r="HQ39" s="71"/>
      <c r="HR39" s="71"/>
      <c r="HS39" s="71"/>
      <c r="HT39" s="71"/>
      <c r="HU39" s="71"/>
      <c r="HV39" s="71"/>
      <c r="HW39" s="71"/>
      <c r="HX39" s="71"/>
      <c r="HY39" s="71"/>
      <c r="HZ39" s="71"/>
      <c r="IA39" s="71"/>
      <c r="IB39" s="71"/>
      <c r="IC39" s="71"/>
      <c r="ID39" s="71"/>
      <c r="IE39" s="71"/>
      <c r="IF39" s="71"/>
      <c r="IG39" s="71"/>
      <c r="IH39" s="71"/>
      <c r="II39" s="71"/>
      <c r="IJ39" s="71"/>
      <c r="IK39" s="71"/>
      <c r="IL39" s="71"/>
      <c r="IM39" s="71"/>
      <c r="IN39" s="71"/>
      <c r="IO39" s="71"/>
      <c r="IP39" s="71"/>
      <c r="IQ39" s="71"/>
      <c r="IR39" s="71"/>
      <c r="IS39" s="71"/>
      <c r="IT39" s="71"/>
      <c r="IU39" s="71"/>
      <c r="IV39" s="71"/>
    </row>
    <row r="40" spans="1:257" s="72" customFormat="1" ht="41.4" customHeight="1" x14ac:dyDescent="0.3">
      <c r="A40" s="145" t="s">
        <v>387</v>
      </c>
      <c r="B40" s="143" t="s">
        <v>366</v>
      </c>
      <c r="C40" s="173"/>
      <c r="D40" s="138" t="s">
        <v>413</v>
      </c>
      <c r="E40" s="137"/>
      <c r="F40" s="68"/>
      <c r="G40" s="144"/>
      <c r="H40" s="70"/>
      <c r="I40" s="70"/>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c r="EN40" s="71"/>
      <c r="EO40" s="71"/>
      <c r="EP40" s="71"/>
      <c r="EQ40" s="71"/>
      <c r="ER40" s="71"/>
      <c r="ES40" s="71"/>
      <c r="ET40" s="71"/>
      <c r="EU40" s="71"/>
      <c r="EV40" s="71"/>
      <c r="EW40" s="71"/>
      <c r="EX40" s="71"/>
      <c r="EY40" s="71"/>
      <c r="EZ40" s="71"/>
      <c r="FA40" s="71"/>
      <c r="FB40" s="71"/>
      <c r="FC40" s="71"/>
      <c r="FD40" s="71"/>
      <c r="FE40" s="71"/>
      <c r="FF40" s="71"/>
      <c r="FG40" s="71"/>
      <c r="FH40" s="71"/>
      <c r="FI40" s="71"/>
      <c r="FJ40" s="71"/>
      <c r="FK40" s="71"/>
      <c r="FL40" s="71"/>
      <c r="FM40" s="71"/>
      <c r="FN40" s="71"/>
      <c r="FO40" s="71"/>
      <c r="FP40" s="71"/>
      <c r="FQ40" s="71"/>
      <c r="FR40" s="71"/>
      <c r="FS40" s="71"/>
      <c r="FT40" s="71"/>
      <c r="FU40" s="71"/>
      <c r="FV40" s="71"/>
      <c r="FW40" s="71"/>
      <c r="FX40" s="71"/>
      <c r="FY40" s="71"/>
      <c r="FZ40" s="71"/>
      <c r="GA40" s="71"/>
      <c r="GB40" s="71"/>
      <c r="GC40" s="71"/>
      <c r="GD40" s="71"/>
      <c r="GE40" s="71"/>
      <c r="GF40" s="71"/>
      <c r="GG40" s="71"/>
      <c r="GH40" s="71"/>
      <c r="GI40" s="71"/>
      <c r="GJ40" s="71"/>
      <c r="GK40" s="71"/>
      <c r="GL40" s="71"/>
      <c r="GM40" s="71"/>
      <c r="GN40" s="71"/>
      <c r="GO40" s="71"/>
      <c r="GP40" s="71"/>
      <c r="GQ40" s="71"/>
      <c r="GR40" s="71"/>
      <c r="GS40" s="71"/>
      <c r="GT40" s="71"/>
      <c r="GU40" s="71"/>
      <c r="GV40" s="71"/>
      <c r="GW40" s="71"/>
      <c r="GX40" s="71"/>
      <c r="GY40" s="71"/>
      <c r="GZ40" s="71"/>
      <c r="HA40" s="71"/>
      <c r="HB40" s="71"/>
      <c r="HC40" s="71"/>
      <c r="HD40" s="71"/>
      <c r="HE40" s="71"/>
      <c r="HF40" s="71"/>
      <c r="HG40" s="71"/>
      <c r="HH40" s="71"/>
      <c r="HI40" s="71"/>
      <c r="HJ40" s="71"/>
      <c r="HK40" s="71"/>
      <c r="HL40" s="71"/>
      <c r="HM40" s="71"/>
      <c r="HN40" s="71"/>
      <c r="HO40" s="71"/>
      <c r="HP40" s="71"/>
      <c r="HQ40" s="71"/>
      <c r="HR40" s="71"/>
      <c r="HS40" s="71"/>
      <c r="HT40" s="71"/>
      <c r="HU40" s="71"/>
      <c r="HV40" s="71"/>
      <c r="HW40" s="71"/>
      <c r="HX40" s="71"/>
      <c r="HY40" s="71"/>
      <c r="HZ40" s="71"/>
      <c r="IA40" s="71"/>
      <c r="IB40" s="71"/>
      <c r="IC40" s="71"/>
      <c r="ID40" s="71"/>
      <c r="IE40" s="71"/>
      <c r="IF40" s="71"/>
      <c r="IG40" s="71"/>
      <c r="IH40" s="71"/>
      <c r="II40" s="71"/>
      <c r="IJ40" s="71"/>
      <c r="IK40" s="71"/>
      <c r="IL40" s="71"/>
      <c r="IM40" s="71"/>
      <c r="IN40" s="71"/>
      <c r="IO40" s="71"/>
      <c r="IP40" s="71"/>
      <c r="IQ40" s="71"/>
      <c r="IR40" s="71"/>
      <c r="IS40" s="71"/>
      <c r="IT40" s="71"/>
      <c r="IU40" s="71"/>
      <c r="IV40" s="71"/>
    </row>
    <row r="41" spans="1:257" s="72" customFormat="1" ht="41.4" customHeight="1" x14ac:dyDescent="0.3">
      <c r="A41" s="145" t="s">
        <v>388</v>
      </c>
      <c r="B41" s="143" t="s">
        <v>393</v>
      </c>
      <c r="C41" s="173"/>
      <c r="D41" s="138" t="s">
        <v>413</v>
      </c>
      <c r="E41" s="137"/>
      <c r="F41" s="68"/>
      <c r="G41" s="144"/>
      <c r="H41" s="70"/>
      <c r="I41" s="70"/>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c r="DQ41" s="71"/>
      <c r="DR41" s="71"/>
      <c r="DS41" s="71"/>
      <c r="DT41" s="71"/>
      <c r="DU41" s="71"/>
      <c r="DV41" s="71"/>
      <c r="DW41" s="71"/>
      <c r="DX41" s="71"/>
      <c r="DY41" s="71"/>
      <c r="DZ41" s="71"/>
      <c r="EA41" s="71"/>
      <c r="EB41" s="71"/>
      <c r="EC41" s="71"/>
      <c r="ED41" s="71"/>
      <c r="EE41" s="71"/>
      <c r="EF41" s="71"/>
      <c r="EG41" s="71"/>
      <c r="EH41" s="71"/>
      <c r="EI41" s="71"/>
      <c r="EJ41" s="71"/>
      <c r="EK41" s="71"/>
      <c r="EL41" s="71"/>
      <c r="EM41" s="71"/>
      <c r="EN41" s="71"/>
      <c r="EO41" s="71"/>
      <c r="EP41" s="71"/>
      <c r="EQ41" s="71"/>
      <c r="ER41" s="71"/>
      <c r="ES41" s="71"/>
      <c r="ET41" s="71"/>
      <c r="EU41" s="71"/>
      <c r="EV41" s="71"/>
      <c r="EW41" s="71"/>
      <c r="EX41" s="71"/>
      <c r="EY41" s="71"/>
      <c r="EZ41" s="71"/>
      <c r="FA41" s="71"/>
      <c r="FB41" s="71"/>
      <c r="FC41" s="71"/>
      <c r="FD41" s="71"/>
      <c r="FE41" s="71"/>
      <c r="FF41" s="71"/>
      <c r="FG41" s="71"/>
      <c r="FH41" s="71"/>
      <c r="FI41" s="71"/>
      <c r="FJ41" s="71"/>
      <c r="FK41" s="71"/>
      <c r="FL41" s="71"/>
      <c r="FM41" s="71"/>
      <c r="FN41" s="71"/>
      <c r="FO41" s="71"/>
      <c r="FP41" s="71"/>
      <c r="FQ41" s="71"/>
      <c r="FR41" s="71"/>
      <c r="FS41" s="71"/>
      <c r="FT41" s="71"/>
      <c r="FU41" s="71"/>
      <c r="FV41" s="71"/>
      <c r="FW41" s="71"/>
      <c r="FX41" s="71"/>
      <c r="FY41" s="71"/>
      <c r="FZ41" s="71"/>
      <c r="GA41" s="71"/>
      <c r="GB41" s="71"/>
      <c r="GC41" s="71"/>
      <c r="GD41" s="71"/>
      <c r="GE41" s="71"/>
      <c r="GF41" s="71"/>
      <c r="GG41" s="71"/>
      <c r="GH41" s="71"/>
      <c r="GI41" s="71"/>
      <c r="GJ41" s="71"/>
      <c r="GK41" s="71"/>
      <c r="GL41" s="71"/>
      <c r="GM41" s="71"/>
      <c r="GN41" s="71"/>
      <c r="GO41" s="71"/>
      <c r="GP41" s="71"/>
      <c r="GQ41" s="71"/>
      <c r="GR41" s="71"/>
      <c r="GS41" s="71"/>
      <c r="GT41" s="71"/>
      <c r="GU41" s="71"/>
      <c r="GV41" s="71"/>
      <c r="GW41" s="71"/>
      <c r="GX41" s="71"/>
      <c r="GY41" s="71"/>
      <c r="GZ41" s="71"/>
      <c r="HA41" s="71"/>
      <c r="HB41" s="71"/>
      <c r="HC41" s="71"/>
      <c r="HD41" s="71"/>
      <c r="HE41" s="71"/>
      <c r="HF41" s="71"/>
      <c r="HG41" s="71"/>
      <c r="HH41" s="71"/>
      <c r="HI41" s="71"/>
      <c r="HJ41" s="71"/>
      <c r="HK41" s="71"/>
      <c r="HL41" s="71"/>
      <c r="HM41" s="71"/>
      <c r="HN41" s="71"/>
      <c r="HO41" s="71"/>
      <c r="HP41" s="71"/>
      <c r="HQ41" s="71"/>
      <c r="HR41" s="71"/>
      <c r="HS41" s="71"/>
      <c r="HT41" s="71"/>
      <c r="HU41" s="71"/>
      <c r="HV41" s="71"/>
      <c r="HW41" s="71"/>
      <c r="HX41" s="71"/>
      <c r="HY41" s="71"/>
      <c r="HZ41" s="71"/>
      <c r="IA41" s="71"/>
      <c r="IB41" s="71"/>
      <c r="IC41" s="71"/>
      <c r="ID41" s="71"/>
      <c r="IE41" s="71"/>
      <c r="IF41" s="71"/>
      <c r="IG41" s="71"/>
      <c r="IH41" s="71"/>
      <c r="II41" s="71"/>
      <c r="IJ41" s="71"/>
      <c r="IK41" s="71"/>
      <c r="IL41" s="71"/>
      <c r="IM41" s="71"/>
      <c r="IN41" s="71"/>
      <c r="IO41" s="71"/>
      <c r="IP41" s="71"/>
      <c r="IQ41" s="71"/>
      <c r="IR41" s="71"/>
      <c r="IS41" s="71"/>
      <c r="IT41" s="71"/>
      <c r="IU41" s="71"/>
      <c r="IV41" s="71"/>
    </row>
    <row r="42" spans="1:257" s="115" customFormat="1" ht="41.4" customHeight="1" x14ac:dyDescent="0.3">
      <c r="A42" s="124" t="s">
        <v>382</v>
      </c>
      <c r="B42" s="146" t="s">
        <v>384</v>
      </c>
      <c r="C42" s="178"/>
      <c r="D42" s="147" t="s">
        <v>413</v>
      </c>
      <c r="E42" s="127" t="s">
        <v>385</v>
      </c>
      <c r="F42" s="148"/>
      <c r="G42" s="149"/>
      <c r="H42" s="113"/>
      <c r="I42" s="113"/>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c r="DP42" s="114"/>
      <c r="DQ42" s="114"/>
      <c r="DR42" s="114"/>
      <c r="DS42" s="114"/>
      <c r="DT42" s="114"/>
      <c r="DU42" s="114"/>
      <c r="DV42" s="114"/>
      <c r="DW42" s="114"/>
      <c r="DX42" s="114"/>
      <c r="DY42" s="114"/>
      <c r="DZ42" s="114"/>
      <c r="EA42" s="114"/>
      <c r="EB42" s="114"/>
      <c r="EC42" s="114"/>
      <c r="ED42" s="114"/>
      <c r="EE42" s="114"/>
      <c r="EF42" s="114"/>
      <c r="EG42" s="114"/>
      <c r="EH42" s="114"/>
      <c r="EI42" s="114"/>
      <c r="EJ42" s="114"/>
      <c r="EK42" s="114"/>
      <c r="EL42" s="114"/>
      <c r="EM42" s="114"/>
      <c r="EN42" s="114"/>
      <c r="EO42" s="114"/>
      <c r="EP42" s="114"/>
      <c r="EQ42" s="114"/>
      <c r="ER42" s="114"/>
      <c r="ES42" s="114"/>
      <c r="ET42" s="114"/>
      <c r="EU42" s="114"/>
      <c r="EV42" s="114"/>
      <c r="EW42" s="114"/>
      <c r="EX42" s="114"/>
      <c r="EY42" s="114"/>
      <c r="EZ42" s="114"/>
      <c r="FA42" s="114"/>
      <c r="FB42" s="114"/>
      <c r="FC42" s="114"/>
      <c r="FD42" s="114"/>
      <c r="FE42" s="114"/>
      <c r="FF42" s="114"/>
      <c r="FG42" s="114"/>
      <c r="FH42" s="114"/>
      <c r="FI42" s="114"/>
      <c r="FJ42" s="114"/>
      <c r="FK42" s="114"/>
      <c r="FL42" s="114"/>
      <c r="FM42" s="114"/>
      <c r="FN42" s="114"/>
      <c r="FO42" s="114"/>
      <c r="FP42" s="114"/>
      <c r="FQ42" s="114"/>
      <c r="FR42" s="114"/>
      <c r="FS42" s="114"/>
      <c r="FT42" s="114"/>
      <c r="FU42" s="114"/>
      <c r="FV42" s="114"/>
      <c r="FW42" s="114"/>
      <c r="FX42" s="114"/>
      <c r="FY42" s="114"/>
      <c r="FZ42" s="114"/>
      <c r="GA42" s="114"/>
      <c r="GB42" s="114"/>
      <c r="GC42" s="114"/>
      <c r="GD42" s="114"/>
      <c r="GE42" s="114"/>
      <c r="GF42" s="114"/>
      <c r="GG42" s="114"/>
      <c r="GH42" s="114"/>
      <c r="GI42" s="114"/>
      <c r="GJ42" s="114"/>
      <c r="GK42" s="114"/>
      <c r="GL42" s="114"/>
      <c r="GM42" s="114"/>
      <c r="GN42" s="114"/>
      <c r="GO42" s="114"/>
      <c r="GP42" s="114"/>
      <c r="GQ42" s="114"/>
      <c r="GR42" s="114"/>
      <c r="GS42" s="114"/>
      <c r="GT42" s="114"/>
      <c r="GU42" s="114"/>
      <c r="GV42" s="114"/>
      <c r="GW42" s="114"/>
      <c r="GX42" s="114"/>
      <c r="GY42" s="114"/>
      <c r="GZ42" s="114"/>
      <c r="HA42" s="114"/>
      <c r="HB42" s="114"/>
      <c r="HC42" s="114"/>
      <c r="HD42" s="114"/>
      <c r="HE42" s="114"/>
      <c r="HF42" s="114"/>
      <c r="HG42" s="114"/>
      <c r="HH42" s="114"/>
      <c r="HI42" s="114"/>
      <c r="HJ42" s="114"/>
      <c r="HK42" s="114"/>
      <c r="HL42" s="114"/>
      <c r="HM42" s="114"/>
      <c r="HN42" s="114"/>
      <c r="HO42" s="114"/>
      <c r="HP42" s="114"/>
      <c r="HQ42" s="114"/>
      <c r="HR42" s="114"/>
      <c r="HS42" s="114"/>
      <c r="HT42" s="114"/>
      <c r="HU42" s="114"/>
      <c r="HV42" s="114"/>
      <c r="HW42" s="114"/>
      <c r="HX42" s="114"/>
      <c r="HY42" s="114"/>
      <c r="HZ42" s="114"/>
      <c r="IA42" s="114"/>
      <c r="IB42" s="114"/>
      <c r="IC42" s="114"/>
      <c r="ID42" s="114"/>
      <c r="IE42" s="114"/>
      <c r="IF42" s="114"/>
      <c r="IG42" s="114"/>
      <c r="IH42" s="114"/>
      <c r="II42" s="114"/>
      <c r="IJ42" s="114"/>
      <c r="IK42" s="114"/>
      <c r="IL42" s="114"/>
      <c r="IM42" s="114"/>
      <c r="IN42" s="114"/>
      <c r="IO42" s="114"/>
      <c r="IP42" s="114"/>
      <c r="IQ42" s="114"/>
      <c r="IR42" s="114"/>
      <c r="IS42" s="114"/>
      <c r="IT42" s="114"/>
      <c r="IU42" s="114"/>
      <c r="IV42" s="114"/>
    </row>
    <row r="43" spans="1:257" s="72" customFormat="1" ht="41.4" customHeight="1" x14ac:dyDescent="0.3">
      <c r="A43" s="145" t="s">
        <v>389</v>
      </c>
      <c r="B43" s="136" t="s">
        <v>394</v>
      </c>
      <c r="C43" s="173"/>
      <c r="D43" s="138" t="s">
        <v>413</v>
      </c>
      <c r="E43" s="135" t="s">
        <v>395</v>
      </c>
      <c r="F43" s="68"/>
      <c r="G43" s="144"/>
      <c r="H43" s="70"/>
      <c r="I43" s="70"/>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c r="EN43" s="71"/>
      <c r="EO43" s="71"/>
      <c r="EP43" s="71"/>
      <c r="EQ43" s="71"/>
      <c r="ER43" s="71"/>
      <c r="ES43" s="71"/>
      <c r="ET43" s="71"/>
      <c r="EU43" s="71"/>
      <c r="EV43" s="71"/>
      <c r="EW43" s="71"/>
      <c r="EX43" s="71"/>
      <c r="EY43" s="71"/>
      <c r="EZ43" s="71"/>
      <c r="FA43" s="71"/>
      <c r="FB43" s="71"/>
      <c r="FC43" s="71"/>
      <c r="FD43" s="71"/>
      <c r="FE43" s="71"/>
      <c r="FF43" s="71"/>
      <c r="FG43" s="71"/>
      <c r="FH43" s="71"/>
      <c r="FI43" s="71"/>
      <c r="FJ43" s="71"/>
      <c r="FK43" s="71"/>
      <c r="FL43" s="71"/>
      <c r="FM43" s="71"/>
      <c r="FN43" s="71"/>
      <c r="FO43" s="71"/>
      <c r="FP43" s="71"/>
      <c r="FQ43" s="71"/>
      <c r="FR43" s="71"/>
      <c r="FS43" s="71"/>
      <c r="FT43" s="71"/>
      <c r="FU43" s="71"/>
      <c r="FV43" s="71"/>
      <c r="FW43" s="71"/>
      <c r="FX43" s="71"/>
      <c r="FY43" s="71"/>
      <c r="FZ43" s="71"/>
      <c r="GA43" s="71"/>
      <c r="GB43" s="71"/>
      <c r="GC43" s="71"/>
      <c r="GD43" s="71"/>
      <c r="GE43" s="71"/>
      <c r="GF43" s="71"/>
      <c r="GG43" s="71"/>
      <c r="GH43" s="71"/>
      <c r="GI43" s="71"/>
      <c r="GJ43" s="71"/>
      <c r="GK43" s="71"/>
      <c r="GL43" s="71"/>
      <c r="GM43" s="71"/>
      <c r="GN43" s="71"/>
      <c r="GO43" s="71"/>
      <c r="GP43" s="71"/>
      <c r="GQ43" s="71"/>
      <c r="GR43" s="71"/>
      <c r="GS43" s="71"/>
      <c r="GT43" s="71"/>
      <c r="GU43" s="71"/>
      <c r="GV43" s="71"/>
      <c r="GW43" s="71"/>
      <c r="GX43" s="71"/>
      <c r="GY43" s="71"/>
      <c r="GZ43" s="71"/>
      <c r="HA43" s="71"/>
      <c r="HB43" s="71"/>
      <c r="HC43" s="71"/>
      <c r="HD43" s="71"/>
      <c r="HE43" s="71"/>
      <c r="HF43" s="71"/>
      <c r="HG43" s="71"/>
      <c r="HH43" s="71"/>
      <c r="HI43" s="71"/>
      <c r="HJ43" s="71"/>
      <c r="HK43" s="71"/>
      <c r="HL43" s="71"/>
      <c r="HM43" s="71"/>
      <c r="HN43" s="71"/>
      <c r="HO43" s="71"/>
      <c r="HP43" s="71"/>
      <c r="HQ43" s="71"/>
      <c r="HR43" s="71"/>
      <c r="HS43" s="71"/>
      <c r="HT43" s="71"/>
      <c r="HU43" s="71"/>
      <c r="HV43" s="71"/>
      <c r="HW43" s="71"/>
      <c r="HX43" s="71"/>
      <c r="HY43" s="71"/>
      <c r="HZ43" s="71"/>
      <c r="IA43" s="71"/>
      <c r="IB43" s="71"/>
      <c r="IC43" s="71"/>
      <c r="ID43" s="71"/>
      <c r="IE43" s="71"/>
      <c r="IF43" s="71"/>
      <c r="IG43" s="71"/>
      <c r="IH43" s="71"/>
      <c r="II43" s="71"/>
      <c r="IJ43" s="71"/>
      <c r="IK43" s="71"/>
      <c r="IL43" s="71"/>
      <c r="IM43" s="71"/>
      <c r="IN43" s="71"/>
      <c r="IO43" s="71"/>
      <c r="IP43" s="71"/>
      <c r="IQ43" s="71"/>
      <c r="IR43" s="71"/>
      <c r="IS43" s="71"/>
      <c r="IT43" s="71"/>
      <c r="IU43" s="71"/>
      <c r="IV43" s="71"/>
    </row>
    <row r="44" spans="1:257" s="72" customFormat="1" ht="41.4" customHeight="1" x14ac:dyDescent="0.3">
      <c r="A44" s="145" t="s">
        <v>390</v>
      </c>
      <c r="B44" s="136" t="s">
        <v>397</v>
      </c>
      <c r="C44" s="173"/>
      <c r="D44" s="138" t="s">
        <v>413</v>
      </c>
      <c r="E44" s="135" t="s">
        <v>434</v>
      </c>
      <c r="F44" s="68"/>
      <c r="G44" s="144"/>
      <c r="H44" s="70"/>
      <c r="I44" s="70"/>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c r="DQ44" s="71"/>
      <c r="DR44" s="71"/>
      <c r="DS44" s="71"/>
      <c r="DT44" s="71"/>
      <c r="DU44" s="71"/>
      <c r="DV44" s="71"/>
      <c r="DW44" s="71"/>
      <c r="DX44" s="71"/>
      <c r="DY44" s="71"/>
      <c r="DZ44" s="71"/>
      <c r="EA44" s="71"/>
      <c r="EB44" s="71"/>
      <c r="EC44" s="71"/>
      <c r="ED44" s="71"/>
      <c r="EE44" s="71"/>
      <c r="EF44" s="71"/>
      <c r="EG44" s="71"/>
      <c r="EH44" s="71"/>
      <c r="EI44" s="71"/>
      <c r="EJ44" s="71"/>
      <c r="EK44" s="71"/>
      <c r="EL44" s="71"/>
      <c r="EM44" s="71"/>
      <c r="EN44" s="71"/>
      <c r="EO44" s="71"/>
      <c r="EP44" s="71"/>
      <c r="EQ44" s="71"/>
      <c r="ER44" s="71"/>
      <c r="ES44" s="71"/>
      <c r="ET44" s="71"/>
      <c r="EU44" s="71"/>
      <c r="EV44" s="71"/>
      <c r="EW44" s="71"/>
      <c r="EX44" s="71"/>
      <c r="EY44" s="71"/>
      <c r="EZ44" s="71"/>
      <c r="FA44" s="71"/>
      <c r="FB44" s="71"/>
      <c r="FC44" s="71"/>
      <c r="FD44" s="71"/>
      <c r="FE44" s="71"/>
      <c r="FF44" s="71"/>
      <c r="FG44" s="71"/>
      <c r="FH44" s="71"/>
      <c r="FI44" s="71"/>
      <c r="FJ44" s="71"/>
      <c r="FK44" s="71"/>
      <c r="FL44" s="71"/>
      <c r="FM44" s="71"/>
      <c r="FN44" s="71"/>
      <c r="FO44" s="71"/>
      <c r="FP44" s="71"/>
      <c r="FQ44" s="71"/>
      <c r="FR44" s="71"/>
      <c r="FS44" s="71"/>
      <c r="FT44" s="71"/>
      <c r="FU44" s="71"/>
      <c r="FV44" s="71"/>
      <c r="FW44" s="71"/>
      <c r="FX44" s="71"/>
      <c r="FY44" s="71"/>
      <c r="FZ44" s="71"/>
      <c r="GA44" s="71"/>
      <c r="GB44" s="71"/>
      <c r="GC44" s="71"/>
      <c r="GD44" s="71"/>
      <c r="GE44" s="71"/>
      <c r="GF44" s="71"/>
      <c r="GG44" s="71"/>
      <c r="GH44" s="71"/>
      <c r="GI44" s="71"/>
      <c r="GJ44" s="71"/>
      <c r="GK44" s="71"/>
      <c r="GL44" s="71"/>
      <c r="GM44" s="71"/>
      <c r="GN44" s="71"/>
      <c r="GO44" s="71"/>
      <c r="GP44" s="71"/>
      <c r="GQ44" s="71"/>
      <c r="GR44" s="71"/>
      <c r="GS44" s="71"/>
      <c r="GT44" s="71"/>
      <c r="GU44" s="71"/>
      <c r="GV44" s="71"/>
      <c r="GW44" s="71"/>
      <c r="GX44" s="71"/>
      <c r="GY44" s="71"/>
      <c r="GZ44" s="71"/>
      <c r="HA44" s="71"/>
      <c r="HB44" s="71"/>
      <c r="HC44" s="71"/>
      <c r="HD44" s="71"/>
      <c r="HE44" s="71"/>
      <c r="HF44" s="71"/>
      <c r="HG44" s="71"/>
      <c r="HH44" s="71"/>
      <c r="HI44" s="71"/>
      <c r="HJ44" s="71"/>
      <c r="HK44" s="71"/>
      <c r="HL44" s="71"/>
      <c r="HM44" s="71"/>
      <c r="HN44" s="71"/>
      <c r="HO44" s="71"/>
      <c r="HP44" s="71"/>
      <c r="HQ44" s="71"/>
      <c r="HR44" s="71"/>
      <c r="HS44" s="71"/>
      <c r="HT44" s="71"/>
      <c r="HU44" s="71"/>
      <c r="HV44" s="71"/>
      <c r="HW44" s="71"/>
      <c r="HX44" s="71"/>
      <c r="HY44" s="71"/>
      <c r="HZ44" s="71"/>
      <c r="IA44" s="71"/>
      <c r="IB44" s="71"/>
      <c r="IC44" s="71"/>
      <c r="ID44" s="71"/>
      <c r="IE44" s="71"/>
      <c r="IF44" s="71"/>
      <c r="IG44" s="71"/>
      <c r="IH44" s="71"/>
      <c r="II44" s="71"/>
      <c r="IJ44" s="71"/>
      <c r="IK44" s="71"/>
      <c r="IL44" s="71"/>
      <c r="IM44" s="71"/>
      <c r="IN44" s="71"/>
      <c r="IO44" s="71"/>
      <c r="IP44" s="71"/>
      <c r="IQ44" s="71"/>
      <c r="IR44" s="71"/>
      <c r="IS44" s="71"/>
      <c r="IT44" s="71"/>
      <c r="IU44" s="71"/>
      <c r="IV44" s="71"/>
    </row>
    <row r="45" spans="1:257" s="72" customFormat="1" ht="41.4" customHeight="1" x14ac:dyDescent="0.3">
      <c r="A45" s="145" t="s">
        <v>391</v>
      </c>
      <c r="B45" s="136" t="s">
        <v>398</v>
      </c>
      <c r="C45" s="173"/>
      <c r="D45" s="138" t="s">
        <v>413</v>
      </c>
      <c r="E45" s="135" t="s">
        <v>396</v>
      </c>
      <c r="F45" s="119"/>
      <c r="G45" s="144"/>
      <c r="H45" s="70"/>
      <c r="I45" s="70"/>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c r="DQ45" s="71"/>
      <c r="DR45" s="71"/>
      <c r="DS45" s="71"/>
      <c r="DT45" s="71"/>
      <c r="DU45" s="71"/>
      <c r="DV45" s="71"/>
      <c r="DW45" s="71"/>
      <c r="DX45" s="71"/>
      <c r="DY45" s="71"/>
      <c r="DZ45" s="71"/>
      <c r="EA45" s="71"/>
      <c r="EB45" s="71"/>
      <c r="EC45" s="71"/>
      <c r="ED45" s="71"/>
      <c r="EE45" s="71"/>
      <c r="EF45" s="71"/>
      <c r="EG45" s="71"/>
      <c r="EH45" s="71"/>
      <c r="EI45" s="71"/>
      <c r="EJ45" s="71"/>
      <c r="EK45" s="71"/>
      <c r="EL45" s="71"/>
      <c r="EM45" s="71"/>
      <c r="EN45" s="71"/>
      <c r="EO45" s="71"/>
      <c r="EP45" s="71"/>
      <c r="EQ45" s="71"/>
      <c r="ER45" s="71"/>
      <c r="ES45" s="71"/>
      <c r="ET45" s="71"/>
      <c r="EU45" s="71"/>
      <c r="EV45" s="71"/>
      <c r="EW45" s="71"/>
      <c r="EX45" s="71"/>
      <c r="EY45" s="71"/>
      <c r="EZ45" s="71"/>
      <c r="FA45" s="71"/>
      <c r="FB45" s="71"/>
      <c r="FC45" s="71"/>
      <c r="FD45" s="71"/>
      <c r="FE45" s="71"/>
      <c r="FF45" s="71"/>
      <c r="FG45" s="71"/>
      <c r="FH45" s="71"/>
      <c r="FI45" s="71"/>
      <c r="FJ45" s="71"/>
      <c r="FK45" s="71"/>
      <c r="FL45" s="71"/>
      <c r="FM45" s="71"/>
      <c r="FN45" s="71"/>
      <c r="FO45" s="71"/>
      <c r="FP45" s="71"/>
      <c r="FQ45" s="71"/>
      <c r="FR45" s="71"/>
      <c r="FS45" s="71"/>
      <c r="FT45" s="71"/>
      <c r="FU45" s="71"/>
      <c r="FV45" s="71"/>
      <c r="FW45" s="71"/>
      <c r="FX45" s="71"/>
      <c r="FY45" s="71"/>
      <c r="FZ45" s="71"/>
      <c r="GA45" s="71"/>
      <c r="GB45" s="71"/>
      <c r="GC45" s="71"/>
      <c r="GD45" s="71"/>
      <c r="GE45" s="71"/>
      <c r="GF45" s="71"/>
      <c r="GG45" s="71"/>
      <c r="GH45" s="71"/>
      <c r="GI45" s="71"/>
      <c r="GJ45" s="71"/>
      <c r="GK45" s="71"/>
      <c r="GL45" s="71"/>
      <c r="GM45" s="71"/>
      <c r="GN45" s="71"/>
      <c r="GO45" s="71"/>
      <c r="GP45" s="71"/>
      <c r="GQ45" s="71"/>
      <c r="GR45" s="71"/>
      <c r="GS45" s="71"/>
      <c r="GT45" s="71"/>
      <c r="GU45" s="71"/>
      <c r="GV45" s="71"/>
      <c r="GW45" s="71"/>
      <c r="GX45" s="71"/>
      <c r="GY45" s="71"/>
      <c r="GZ45" s="71"/>
      <c r="HA45" s="71"/>
      <c r="HB45" s="71"/>
      <c r="HC45" s="71"/>
      <c r="HD45" s="71"/>
      <c r="HE45" s="71"/>
      <c r="HF45" s="71"/>
      <c r="HG45" s="71"/>
      <c r="HH45" s="71"/>
      <c r="HI45" s="71"/>
      <c r="HJ45" s="71"/>
      <c r="HK45" s="71"/>
      <c r="HL45" s="71"/>
      <c r="HM45" s="71"/>
      <c r="HN45" s="71"/>
      <c r="HO45" s="71"/>
      <c r="HP45" s="71"/>
      <c r="HQ45" s="71"/>
      <c r="HR45" s="71"/>
      <c r="HS45" s="71"/>
      <c r="HT45" s="71"/>
      <c r="HU45" s="71"/>
      <c r="HV45" s="71"/>
      <c r="HW45" s="71"/>
      <c r="HX45" s="71"/>
      <c r="HY45" s="71"/>
      <c r="HZ45" s="71"/>
      <c r="IA45" s="71"/>
      <c r="IB45" s="71"/>
      <c r="IC45" s="71"/>
      <c r="ID45" s="71"/>
      <c r="IE45" s="71"/>
      <c r="IF45" s="71"/>
      <c r="IG45" s="71"/>
      <c r="IH45" s="71"/>
      <c r="II45" s="71"/>
      <c r="IJ45" s="71"/>
      <c r="IK45" s="71"/>
      <c r="IL45" s="71"/>
      <c r="IM45" s="71"/>
      <c r="IN45" s="71"/>
      <c r="IO45" s="71"/>
      <c r="IP45" s="71"/>
      <c r="IQ45" s="71"/>
      <c r="IR45" s="71"/>
      <c r="IS45" s="71"/>
      <c r="IT45" s="71"/>
      <c r="IU45" s="71"/>
      <c r="IV45" s="71"/>
    </row>
    <row r="46" spans="1:257" ht="47.4" customHeight="1" x14ac:dyDescent="0.3">
      <c r="A46" s="22">
        <v>11.2</v>
      </c>
      <c r="B46" s="55" t="s">
        <v>322</v>
      </c>
      <c r="C46" s="175"/>
      <c r="D46" s="96" t="s">
        <v>413</v>
      </c>
      <c r="E46" s="14" t="s">
        <v>323</v>
      </c>
      <c r="F46" s="45"/>
      <c r="G46" s="19"/>
      <c r="H46" s="6"/>
      <c r="I46" s="6"/>
    </row>
    <row r="47" spans="1:257" s="72" customFormat="1" ht="24" x14ac:dyDescent="0.3">
      <c r="A47" s="64">
        <v>11.3</v>
      </c>
      <c r="B47" s="65" t="s">
        <v>379</v>
      </c>
      <c r="C47" s="179"/>
      <c r="D47" s="99" t="s">
        <v>413</v>
      </c>
      <c r="E47" s="67" t="s">
        <v>324</v>
      </c>
      <c r="F47" s="68"/>
      <c r="G47" s="69"/>
      <c r="H47" s="70"/>
      <c r="I47" s="70"/>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c r="DQ47" s="71"/>
      <c r="DR47" s="71"/>
      <c r="DS47" s="71"/>
      <c r="DT47" s="71"/>
      <c r="DU47" s="71"/>
      <c r="DV47" s="71"/>
      <c r="DW47" s="71"/>
      <c r="DX47" s="71"/>
      <c r="DY47" s="71"/>
      <c r="DZ47" s="71"/>
      <c r="EA47" s="71"/>
      <c r="EB47" s="71"/>
      <c r="EC47" s="71"/>
      <c r="ED47" s="71"/>
      <c r="EE47" s="71"/>
      <c r="EF47" s="71"/>
      <c r="EG47" s="71"/>
      <c r="EH47" s="71"/>
      <c r="EI47" s="71"/>
      <c r="EJ47" s="71"/>
      <c r="EK47" s="71"/>
      <c r="EL47" s="71"/>
      <c r="EM47" s="71"/>
      <c r="EN47" s="71"/>
      <c r="EO47" s="71"/>
      <c r="EP47" s="71"/>
      <c r="EQ47" s="71"/>
      <c r="ER47" s="71"/>
      <c r="ES47" s="71"/>
      <c r="ET47" s="71"/>
      <c r="EU47" s="71"/>
      <c r="EV47" s="71"/>
      <c r="EW47" s="71"/>
      <c r="EX47" s="71"/>
      <c r="EY47" s="71"/>
      <c r="EZ47" s="71"/>
      <c r="FA47" s="71"/>
      <c r="FB47" s="71"/>
      <c r="FC47" s="71"/>
      <c r="FD47" s="71"/>
      <c r="FE47" s="71"/>
      <c r="FF47" s="71"/>
      <c r="FG47" s="71"/>
      <c r="FH47" s="71"/>
      <c r="FI47" s="71"/>
      <c r="FJ47" s="71"/>
      <c r="FK47" s="71"/>
      <c r="FL47" s="71"/>
      <c r="FM47" s="71"/>
      <c r="FN47" s="71"/>
      <c r="FO47" s="71"/>
      <c r="FP47" s="71"/>
      <c r="FQ47" s="71"/>
      <c r="FR47" s="71"/>
      <c r="FS47" s="71"/>
      <c r="FT47" s="71"/>
      <c r="FU47" s="71"/>
      <c r="FV47" s="71"/>
      <c r="FW47" s="71"/>
      <c r="FX47" s="71"/>
      <c r="FY47" s="71"/>
      <c r="FZ47" s="71"/>
      <c r="GA47" s="71"/>
      <c r="GB47" s="71"/>
      <c r="GC47" s="71"/>
      <c r="GD47" s="71"/>
      <c r="GE47" s="71"/>
      <c r="GF47" s="71"/>
      <c r="GG47" s="71"/>
      <c r="GH47" s="71"/>
      <c r="GI47" s="71"/>
      <c r="GJ47" s="71"/>
      <c r="GK47" s="71"/>
      <c r="GL47" s="71"/>
      <c r="GM47" s="71"/>
      <c r="GN47" s="71"/>
      <c r="GO47" s="71"/>
      <c r="GP47" s="71"/>
      <c r="GQ47" s="71"/>
      <c r="GR47" s="71"/>
      <c r="GS47" s="71"/>
      <c r="GT47" s="71"/>
      <c r="GU47" s="71"/>
      <c r="GV47" s="71"/>
      <c r="GW47" s="71"/>
      <c r="GX47" s="71"/>
      <c r="GY47" s="71"/>
      <c r="GZ47" s="71"/>
      <c r="HA47" s="71"/>
      <c r="HB47" s="71"/>
      <c r="HC47" s="71"/>
      <c r="HD47" s="71"/>
      <c r="HE47" s="71"/>
      <c r="HF47" s="71"/>
      <c r="HG47" s="71"/>
      <c r="HH47" s="71"/>
      <c r="HI47" s="71"/>
      <c r="HJ47" s="71"/>
      <c r="HK47" s="71"/>
      <c r="HL47" s="71"/>
      <c r="HM47" s="71"/>
      <c r="HN47" s="71"/>
      <c r="HO47" s="71"/>
      <c r="HP47" s="71"/>
      <c r="HQ47" s="71"/>
      <c r="HR47" s="71"/>
      <c r="HS47" s="71"/>
      <c r="HT47" s="71"/>
      <c r="HU47" s="71"/>
      <c r="HV47" s="71"/>
      <c r="HW47" s="71"/>
      <c r="HX47" s="71"/>
      <c r="HY47" s="71"/>
      <c r="HZ47" s="71"/>
      <c r="IA47" s="71"/>
      <c r="IB47" s="71"/>
      <c r="IC47" s="71"/>
      <c r="ID47" s="71"/>
      <c r="IE47" s="71"/>
      <c r="IF47" s="71"/>
      <c r="IG47" s="71"/>
      <c r="IH47" s="71"/>
      <c r="II47" s="71"/>
      <c r="IJ47" s="71"/>
      <c r="IK47" s="71"/>
      <c r="IL47" s="71"/>
      <c r="IM47" s="71"/>
      <c r="IN47" s="71"/>
      <c r="IO47" s="71"/>
      <c r="IP47" s="71"/>
      <c r="IQ47" s="71"/>
      <c r="IR47" s="71"/>
      <c r="IS47" s="71"/>
      <c r="IT47" s="71"/>
      <c r="IU47" s="71"/>
      <c r="IV47" s="71"/>
    </row>
    <row r="48" spans="1:257" s="72" customFormat="1" ht="29.4" customHeight="1" x14ac:dyDescent="0.3">
      <c r="A48" s="150">
        <v>12</v>
      </c>
      <c r="B48" s="151" t="s">
        <v>378</v>
      </c>
      <c r="C48" s="179"/>
      <c r="D48" s="152" t="s">
        <v>413</v>
      </c>
      <c r="E48" s="66" t="s">
        <v>433</v>
      </c>
      <c r="F48" s="68"/>
      <c r="G48" s="153"/>
      <c r="H48" s="70"/>
      <c r="I48" s="70"/>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c r="DQ48" s="71"/>
      <c r="DR48" s="71"/>
      <c r="DS48" s="71"/>
      <c r="DT48" s="71"/>
      <c r="DU48" s="71"/>
      <c r="DV48" s="71"/>
      <c r="DW48" s="71"/>
      <c r="DX48" s="71"/>
      <c r="DY48" s="71"/>
      <c r="DZ48" s="71"/>
      <c r="EA48" s="71"/>
      <c r="EB48" s="71"/>
      <c r="EC48" s="71"/>
      <c r="ED48" s="71"/>
      <c r="EE48" s="71"/>
      <c r="EF48" s="71"/>
      <c r="EG48" s="71"/>
      <c r="EH48" s="71"/>
      <c r="EI48" s="71"/>
      <c r="EJ48" s="71"/>
      <c r="EK48" s="71"/>
      <c r="EL48" s="71"/>
      <c r="EM48" s="71"/>
      <c r="EN48" s="71"/>
      <c r="EO48" s="71"/>
      <c r="EP48" s="71"/>
      <c r="EQ48" s="71"/>
      <c r="ER48" s="71"/>
      <c r="ES48" s="71"/>
      <c r="ET48" s="71"/>
      <c r="EU48" s="71"/>
      <c r="EV48" s="71"/>
      <c r="EW48" s="71"/>
      <c r="EX48" s="71"/>
      <c r="EY48" s="71"/>
      <c r="EZ48" s="71"/>
      <c r="FA48" s="71"/>
      <c r="FB48" s="71"/>
      <c r="FC48" s="71"/>
      <c r="FD48" s="71"/>
      <c r="FE48" s="71"/>
      <c r="FF48" s="71"/>
      <c r="FG48" s="71"/>
      <c r="FH48" s="71"/>
      <c r="FI48" s="71"/>
      <c r="FJ48" s="71"/>
      <c r="FK48" s="71"/>
      <c r="FL48" s="71"/>
      <c r="FM48" s="71"/>
      <c r="FN48" s="71"/>
      <c r="FO48" s="71"/>
      <c r="FP48" s="71"/>
      <c r="FQ48" s="71"/>
      <c r="FR48" s="71"/>
      <c r="FS48" s="71"/>
      <c r="FT48" s="71"/>
      <c r="FU48" s="71"/>
      <c r="FV48" s="71"/>
      <c r="FW48" s="71"/>
      <c r="FX48" s="71"/>
      <c r="FY48" s="71"/>
      <c r="FZ48" s="71"/>
      <c r="GA48" s="71"/>
      <c r="GB48" s="71"/>
      <c r="GC48" s="71"/>
      <c r="GD48" s="71"/>
      <c r="GE48" s="71"/>
      <c r="GF48" s="71"/>
      <c r="GG48" s="71"/>
      <c r="GH48" s="71"/>
      <c r="GI48" s="71"/>
      <c r="GJ48" s="71"/>
      <c r="GK48" s="71"/>
      <c r="GL48" s="71"/>
      <c r="GM48" s="71"/>
      <c r="GN48" s="71"/>
      <c r="GO48" s="71"/>
      <c r="GP48" s="71"/>
      <c r="GQ48" s="71"/>
      <c r="GR48" s="71"/>
      <c r="GS48" s="71"/>
      <c r="GT48" s="71"/>
      <c r="GU48" s="71"/>
      <c r="GV48" s="71"/>
      <c r="GW48" s="71"/>
      <c r="GX48" s="71"/>
      <c r="GY48" s="71"/>
      <c r="GZ48" s="71"/>
      <c r="HA48" s="71"/>
      <c r="HB48" s="71"/>
      <c r="HC48" s="71"/>
      <c r="HD48" s="71"/>
      <c r="HE48" s="71"/>
      <c r="HF48" s="71"/>
      <c r="HG48" s="71"/>
      <c r="HH48" s="71"/>
      <c r="HI48" s="71"/>
      <c r="HJ48" s="71"/>
      <c r="HK48" s="71"/>
      <c r="HL48" s="71"/>
      <c r="HM48" s="71"/>
      <c r="HN48" s="71"/>
      <c r="HO48" s="71"/>
      <c r="HP48" s="71"/>
      <c r="HQ48" s="71"/>
      <c r="HR48" s="71"/>
      <c r="HS48" s="71"/>
      <c r="HT48" s="71"/>
      <c r="HU48" s="71"/>
      <c r="HV48" s="71"/>
      <c r="HW48" s="71"/>
      <c r="HX48" s="71"/>
      <c r="HY48" s="71"/>
      <c r="HZ48" s="71"/>
      <c r="IA48" s="71"/>
      <c r="IB48" s="71"/>
      <c r="IC48" s="71"/>
      <c r="ID48" s="71"/>
      <c r="IE48" s="71"/>
      <c r="IF48" s="71"/>
      <c r="IG48" s="71"/>
      <c r="IH48" s="71"/>
      <c r="II48" s="71"/>
      <c r="IJ48" s="71"/>
      <c r="IK48" s="71"/>
      <c r="IL48" s="71"/>
      <c r="IM48" s="71"/>
      <c r="IN48" s="71"/>
      <c r="IO48" s="71"/>
      <c r="IP48" s="71"/>
      <c r="IQ48" s="71"/>
      <c r="IR48" s="71"/>
      <c r="IS48" s="71"/>
      <c r="IT48" s="71"/>
      <c r="IU48" s="71"/>
      <c r="IV48" s="71"/>
    </row>
    <row r="49" spans="1:257" s="72" customFormat="1" ht="14.4" x14ac:dyDescent="0.3">
      <c r="A49" s="150">
        <v>12.1</v>
      </c>
      <c r="B49" s="154" t="s">
        <v>432</v>
      </c>
      <c r="C49" s="179"/>
      <c r="D49" s="152" t="s">
        <v>413</v>
      </c>
      <c r="E49" s="66"/>
      <c r="F49" s="68"/>
      <c r="G49" s="153"/>
      <c r="H49" s="70"/>
      <c r="I49" s="70"/>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c r="EN49" s="71"/>
      <c r="EO49" s="71"/>
      <c r="EP49" s="71"/>
      <c r="EQ49" s="71"/>
      <c r="ER49" s="71"/>
      <c r="ES49" s="71"/>
      <c r="ET49" s="71"/>
      <c r="EU49" s="71"/>
      <c r="EV49" s="71"/>
      <c r="EW49" s="71"/>
      <c r="EX49" s="71"/>
      <c r="EY49" s="71"/>
      <c r="EZ49" s="71"/>
      <c r="FA49" s="71"/>
      <c r="FB49" s="71"/>
      <c r="FC49" s="71"/>
      <c r="FD49" s="71"/>
      <c r="FE49" s="71"/>
      <c r="FF49" s="71"/>
      <c r="FG49" s="71"/>
      <c r="FH49" s="71"/>
      <c r="FI49" s="71"/>
      <c r="FJ49" s="71"/>
      <c r="FK49" s="71"/>
      <c r="FL49" s="71"/>
      <c r="FM49" s="71"/>
      <c r="FN49" s="71"/>
      <c r="FO49" s="71"/>
      <c r="FP49" s="71"/>
      <c r="FQ49" s="71"/>
      <c r="FR49" s="71"/>
      <c r="FS49" s="71"/>
      <c r="FT49" s="71"/>
      <c r="FU49" s="71"/>
      <c r="FV49" s="71"/>
      <c r="FW49" s="71"/>
      <c r="FX49" s="71"/>
      <c r="FY49" s="71"/>
      <c r="FZ49" s="71"/>
      <c r="GA49" s="71"/>
      <c r="GB49" s="71"/>
      <c r="GC49" s="71"/>
      <c r="GD49" s="71"/>
      <c r="GE49" s="71"/>
      <c r="GF49" s="71"/>
      <c r="GG49" s="71"/>
      <c r="GH49" s="71"/>
      <c r="GI49" s="71"/>
      <c r="GJ49" s="71"/>
      <c r="GK49" s="71"/>
      <c r="GL49" s="71"/>
      <c r="GM49" s="71"/>
      <c r="GN49" s="71"/>
      <c r="GO49" s="71"/>
      <c r="GP49" s="71"/>
      <c r="GQ49" s="71"/>
      <c r="GR49" s="71"/>
      <c r="GS49" s="71"/>
      <c r="GT49" s="71"/>
      <c r="GU49" s="71"/>
      <c r="GV49" s="71"/>
      <c r="GW49" s="71"/>
      <c r="GX49" s="71"/>
      <c r="GY49" s="71"/>
      <c r="GZ49" s="71"/>
      <c r="HA49" s="71"/>
      <c r="HB49" s="71"/>
      <c r="HC49" s="71"/>
      <c r="HD49" s="71"/>
      <c r="HE49" s="71"/>
      <c r="HF49" s="71"/>
      <c r="HG49" s="71"/>
      <c r="HH49" s="71"/>
      <c r="HI49" s="71"/>
      <c r="HJ49" s="71"/>
      <c r="HK49" s="71"/>
      <c r="HL49" s="71"/>
      <c r="HM49" s="71"/>
      <c r="HN49" s="71"/>
      <c r="HO49" s="71"/>
      <c r="HP49" s="71"/>
      <c r="HQ49" s="71"/>
      <c r="HR49" s="71"/>
      <c r="HS49" s="71"/>
      <c r="HT49" s="71"/>
      <c r="HU49" s="71"/>
      <c r="HV49" s="71"/>
      <c r="HW49" s="71"/>
      <c r="HX49" s="71"/>
      <c r="HY49" s="71"/>
      <c r="HZ49" s="71"/>
      <c r="IA49" s="71"/>
      <c r="IB49" s="71"/>
      <c r="IC49" s="71"/>
      <c r="ID49" s="71"/>
      <c r="IE49" s="71"/>
      <c r="IF49" s="71"/>
      <c r="IG49" s="71"/>
      <c r="IH49" s="71"/>
      <c r="II49" s="71"/>
      <c r="IJ49" s="71"/>
      <c r="IK49" s="71"/>
      <c r="IL49" s="71"/>
      <c r="IM49" s="71"/>
      <c r="IN49" s="71"/>
      <c r="IO49" s="71"/>
      <c r="IP49" s="71"/>
      <c r="IQ49" s="71"/>
      <c r="IR49" s="71"/>
      <c r="IS49" s="71"/>
      <c r="IT49" s="71"/>
      <c r="IU49" s="71"/>
      <c r="IV49" s="71"/>
    </row>
    <row r="50" spans="1:257" s="72" customFormat="1" ht="14.4" x14ac:dyDescent="0.3">
      <c r="A50" s="155">
        <v>12.2</v>
      </c>
      <c r="B50" s="154" t="s">
        <v>431</v>
      </c>
      <c r="C50" s="179"/>
      <c r="D50" s="99" t="s">
        <v>413</v>
      </c>
      <c r="E50" s="66"/>
      <c r="F50" s="68"/>
      <c r="G50" s="144"/>
      <c r="H50" s="70"/>
      <c r="I50" s="70"/>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c r="EM50" s="71"/>
      <c r="EN50" s="71"/>
      <c r="EO50" s="71"/>
      <c r="EP50" s="71"/>
      <c r="EQ50" s="71"/>
      <c r="ER50" s="71"/>
      <c r="ES50" s="71"/>
      <c r="ET50" s="71"/>
      <c r="EU50" s="71"/>
      <c r="EV50" s="71"/>
      <c r="EW50" s="71"/>
      <c r="EX50" s="71"/>
      <c r="EY50" s="71"/>
      <c r="EZ50" s="71"/>
      <c r="FA50" s="71"/>
      <c r="FB50" s="71"/>
      <c r="FC50" s="71"/>
      <c r="FD50" s="71"/>
      <c r="FE50" s="71"/>
      <c r="FF50" s="71"/>
      <c r="FG50" s="71"/>
      <c r="FH50" s="71"/>
      <c r="FI50" s="71"/>
      <c r="FJ50" s="71"/>
      <c r="FK50" s="71"/>
      <c r="FL50" s="71"/>
      <c r="FM50" s="71"/>
      <c r="FN50" s="71"/>
      <c r="FO50" s="71"/>
      <c r="FP50" s="71"/>
      <c r="FQ50" s="71"/>
      <c r="FR50" s="71"/>
      <c r="FS50" s="71"/>
      <c r="FT50" s="71"/>
      <c r="FU50" s="71"/>
      <c r="FV50" s="71"/>
      <c r="FW50" s="71"/>
      <c r="FX50" s="71"/>
      <c r="FY50" s="71"/>
      <c r="FZ50" s="71"/>
      <c r="GA50" s="71"/>
      <c r="GB50" s="71"/>
      <c r="GC50" s="71"/>
      <c r="GD50" s="71"/>
      <c r="GE50" s="71"/>
      <c r="GF50" s="71"/>
      <c r="GG50" s="71"/>
      <c r="GH50" s="71"/>
      <c r="GI50" s="71"/>
      <c r="GJ50" s="71"/>
      <c r="GK50" s="71"/>
      <c r="GL50" s="71"/>
      <c r="GM50" s="71"/>
      <c r="GN50" s="71"/>
      <c r="GO50" s="71"/>
      <c r="GP50" s="71"/>
      <c r="GQ50" s="71"/>
      <c r="GR50" s="71"/>
      <c r="GS50" s="71"/>
      <c r="GT50" s="71"/>
      <c r="GU50" s="71"/>
      <c r="GV50" s="71"/>
      <c r="GW50" s="71"/>
      <c r="GX50" s="71"/>
      <c r="GY50" s="71"/>
      <c r="GZ50" s="71"/>
      <c r="HA50" s="71"/>
      <c r="HB50" s="71"/>
      <c r="HC50" s="71"/>
      <c r="HD50" s="71"/>
      <c r="HE50" s="71"/>
      <c r="HF50" s="71"/>
      <c r="HG50" s="71"/>
      <c r="HH50" s="71"/>
      <c r="HI50" s="71"/>
      <c r="HJ50" s="71"/>
      <c r="HK50" s="71"/>
      <c r="HL50" s="71"/>
      <c r="HM50" s="71"/>
      <c r="HN50" s="71"/>
      <c r="HO50" s="71"/>
      <c r="HP50" s="71"/>
      <c r="HQ50" s="71"/>
      <c r="HR50" s="71"/>
      <c r="HS50" s="71"/>
      <c r="HT50" s="71"/>
      <c r="HU50" s="71"/>
      <c r="HV50" s="71"/>
      <c r="HW50" s="71"/>
      <c r="HX50" s="71"/>
      <c r="HY50" s="71"/>
      <c r="HZ50" s="71"/>
      <c r="IA50" s="71"/>
      <c r="IB50" s="71"/>
      <c r="IC50" s="71"/>
      <c r="ID50" s="71"/>
      <c r="IE50" s="71"/>
      <c r="IF50" s="71"/>
      <c r="IG50" s="71"/>
      <c r="IH50" s="71"/>
      <c r="II50" s="71"/>
      <c r="IJ50" s="71"/>
      <c r="IK50" s="71"/>
      <c r="IL50" s="71"/>
      <c r="IM50" s="71"/>
      <c r="IN50" s="71"/>
      <c r="IO50" s="71"/>
      <c r="IP50" s="71"/>
      <c r="IQ50" s="71"/>
      <c r="IR50" s="71"/>
      <c r="IS50" s="71"/>
      <c r="IT50" s="71"/>
      <c r="IU50" s="71"/>
      <c r="IV50" s="71"/>
    </row>
    <row r="51" spans="1:257" ht="52.2" x14ac:dyDescent="0.3">
      <c r="A51" s="22">
        <v>13</v>
      </c>
      <c r="B51" s="63" t="s">
        <v>252</v>
      </c>
      <c r="C51" s="175"/>
      <c r="D51" s="96" t="s">
        <v>413</v>
      </c>
      <c r="E51" s="14" t="s">
        <v>253</v>
      </c>
      <c r="F51" s="45"/>
      <c r="G51" s="19"/>
      <c r="H51" s="6"/>
      <c r="I51" s="6"/>
    </row>
    <row r="52" spans="1:257" ht="21.6" x14ac:dyDescent="0.3">
      <c r="A52" s="73">
        <v>13.1</v>
      </c>
      <c r="B52" s="7" t="s">
        <v>325</v>
      </c>
      <c r="C52" s="175"/>
      <c r="D52" s="96" t="s">
        <v>413</v>
      </c>
      <c r="E52" s="14" t="s">
        <v>299</v>
      </c>
      <c r="F52" s="45"/>
      <c r="G52" s="19"/>
      <c r="H52" s="6"/>
      <c r="I52" s="6"/>
    </row>
    <row r="53" spans="1:257" ht="21.6" x14ac:dyDescent="0.3">
      <c r="A53" s="22">
        <v>13.2</v>
      </c>
      <c r="B53" s="7" t="s">
        <v>326</v>
      </c>
      <c r="C53" s="6"/>
      <c r="D53" s="93" t="s">
        <v>413</v>
      </c>
      <c r="E53" s="14" t="s">
        <v>302</v>
      </c>
      <c r="F53" s="8"/>
      <c r="G53" s="45"/>
      <c r="H53" s="6"/>
      <c r="I53" s="6"/>
    </row>
    <row r="54" spans="1:257" ht="31.8" x14ac:dyDescent="0.3">
      <c r="A54" s="22">
        <v>13.3</v>
      </c>
      <c r="B54" s="7" t="s">
        <v>327</v>
      </c>
      <c r="C54" s="175"/>
      <c r="D54" s="96" t="s">
        <v>413</v>
      </c>
      <c r="E54" s="14" t="s">
        <v>328</v>
      </c>
      <c r="F54" s="44"/>
      <c r="G54" s="19"/>
      <c r="H54" s="6"/>
      <c r="I54" s="6"/>
    </row>
    <row r="55" spans="1:257" s="81" customFormat="1" ht="21.6" x14ac:dyDescent="0.3">
      <c r="A55" s="22">
        <v>13.4</v>
      </c>
      <c r="B55" s="4" t="s">
        <v>329</v>
      </c>
      <c r="C55" s="6"/>
      <c r="D55" s="93" t="s">
        <v>413</v>
      </c>
      <c r="E55" s="14" t="s">
        <v>330</v>
      </c>
      <c r="F55" s="8"/>
      <c r="G55" s="45"/>
      <c r="H55" s="3"/>
      <c r="I55" s="6"/>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43"/>
    </row>
    <row r="56" spans="1:257" s="166" customFormat="1" ht="15.6" x14ac:dyDescent="0.3">
      <c r="A56" s="163" t="s">
        <v>436</v>
      </c>
      <c r="B56" s="156" t="s">
        <v>437</v>
      </c>
      <c r="C56" s="158"/>
      <c r="D56" s="164" t="s">
        <v>413</v>
      </c>
      <c r="E56" s="169" t="s">
        <v>456</v>
      </c>
      <c r="F56" s="157"/>
      <c r="G56" s="165"/>
      <c r="H56" s="159"/>
      <c r="I56" s="158"/>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59"/>
      <c r="AN56" s="159"/>
      <c r="AO56" s="159"/>
      <c r="AP56" s="159"/>
      <c r="AQ56" s="159"/>
      <c r="AR56" s="159"/>
      <c r="AS56" s="159"/>
      <c r="AT56" s="159"/>
      <c r="AU56" s="159"/>
      <c r="AV56" s="159"/>
      <c r="AW56" s="159"/>
      <c r="AX56" s="159"/>
      <c r="AY56" s="159"/>
      <c r="AZ56" s="159"/>
      <c r="BA56" s="159"/>
      <c r="BB56" s="159"/>
      <c r="BC56" s="159"/>
      <c r="BD56" s="159"/>
      <c r="BE56" s="159"/>
      <c r="BF56" s="159"/>
      <c r="BG56" s="159"/>
      <c r="BH56" s="159"/>
      <c r="BI56" s="159"/>
      <c r="BJ56" s="159"/>
      <c r="BK56" s="159"/>
      <c r="BL56" s="159"/>
      <c r="BM56" s="159"/>
      <c r="BN56" s="159"/>
      <c r="BO56" s="159"/>
      <c r="BP56" s="159"/>
      <c r="BQ56" s="159"/>
      <c r="BR56" s="159"/>
      <c r="BS56" s="159"/>
      <c r="BT56" s="159"/>
      <c r="BU56" s="159"/>
      <c r="BV56" s="159"/>
      <c r="BW56" s="159"/>
      <c r="BX56" s="159"/>
      <c r="BY56" s="159"/>
      <c r="BZ56" s="159"/>
      <c r="CA56" s="159"/>
      <c r="CB56" s="159"/>
      <c r="CC56" s="159"/>
      <c r="CD56" s="159"/>
      <c r="CE56" s="159"/>
      <c r="CF56" s="159"/>
      <c r="CG56" s="159"/>
      <c r="CH56" s="159"/>
      <c r="CI56" s="159"/>
      <c r="CJ56" s="159"/>
      <c r="CK56" s="159"/>
      <c r="CL56" s="159"/>
      <c r="CM56" s="159"/>
      <c r="CN56" s="159"/>
      <c r="CO56" s="159"/>
      <c r="CP56" s="159"/>
      <c r="CQ56" s="159"/>
      <c r="CR56" s="159"/>
      <c r="CS56" s="159"/>
      <c r="CT56" s="159"/>
      <c r="CU56" s="159"/>
      <c r="CV56" s="159"/>
      <c r="CW56" s="159"/>
      <c r="CX56" s="159"/>
      <c r="CY56" s="159"/>
      <c r="CZ56" s="159"/>
      <c r="DA56" s="159"/>
      <c r="DB56" s="159"/>
      <c r="DC56" s="159"/>
      <c r="DD56" s="159"/>
      <c r="DE56" s="159"/>
      <c r="DF56" s="159"/>
      <c r="DG56" s="159"/>
      <c r="DH56" s="159"/>
      <c r="DI56" s="159"/>
      <c r="DJ56" s="159"/>
      <c r="DK56" s="159"/>
      <c r="DL56" s="159"/>
      <c r="DM56" s="159"/>
      <c r="DN56" s="159"/>
      <c r="DO56" s="159"/>
      <c r="DP56" s="159"/>
      <c r="DQ56" s="159"/>
      <c r="DR56" s="159"/>
      <c r="DS56" s="159"/>
      <c r="DT56" s="159"/>
      <c r="DU56" s="159"/>
      <c r="DV56" s="159"/>
      <c r="DW56" s="159"/>
      <c r="DX56" s="159"/>
      <c r="DY56" s="159"/>
      <c r="DZ56" s="159"/>
      <c r="EA56" s="159"/>
      <c r="EB56" s="159"/>
      <c r="EC56" s="159"/>
      <c r="ED56" s="159"/>
      <c r="EE56" s="159"/>
      <c r="EF56" s="159"/>
      <c r="EG56" s="159"/>
      <c r="EH56" s="159"/>
      <c r="EI56" s="159"/>
      <c r="EJ56" s="159"/>
      <c r="EK56" s="159"/>
      <c r="EL56" s="159"/>
      <c r="EM56" s="159"/>
      <c r="EN56" s="159"/>
      <c r="EO56" s="159"/>
      <c r="EP56" s="159"/>
      <c r="EQ56" s="159"/>
      <c r="ER56" s="159"/>
      <c r="ES56" s="159"/>
      <c r="ET56" s="159"/>
      <c r="EU56" s="159"/>
      <c r="EV56" s="159"/>
      <c r="EW56" s="159"/>
      <c r="EX56" s="159"/>
      <c r="EY56" s="159"/>
      <c r="EZ56" s="159"/>
      <c r="FA56" s="159"/>
      <c r="FB56" s="159"/>
      <c r="FC56" s="159"/>
      <c r="FD56" s="159"/>
      <c r="FE56" s="159"/>
      <c r="FF56" s="159"/>
      <c r="FG56" s="159"/>
      <c r="FH56" s="159"/>
      <c r="FI56" s="159"/>
      <c r="FJ56" s="159"/>
      <c r="FK56" s="159"/>
      <c r="FL56" s="159"/>
      <c r="FM56" s="159"/>
      <c r="FN56" s="159"/>
      <c r="FO56" s="159"/>
      <c r="FP56" s="159"/>
      <c r="FQ56" s="159"/>
      <c r="FR56" s="159"/>
      <c r="FS56" s="159"/>
      <c r="FT56" s="159"/>
      <c r="FU56" s="159"/>
      <c r="FV56" s="159"/>
      <c r="FW56" s="159"/>
      <c r="FX56" s="159"/>
      <c r="FY56" s="159"/>
      <c r="FZ56" s="159"/>
      <c r="GA56" s="159"/>
      <c r="GB56" s="159"/>
      <c r="GC56" s="159"/>
      <c r="GD56" s="159"/>
      <c r="GE56" s="159"/>
      <c r="GF56" s="159"/>
      <c r="GG56" s="159"/>
      <c r="GH56" s="159"/>
      <c r="GI56" s="159"/>
      <c r="GJ56" s="159"/>
      <c r="GK56" s="159"/>
      <c r="GL56" s="159"/>
      <c r="GM56" s="159"/>
      <c r="GN56" s="159"/>
      <c r="GO56" s="159"/>
      <c r="GP56" s="159"/>
      <c r="GQ56" s="159"/>
      <c r="GR56" s="159"/>
      <c r="GS56" s="159"/>
      <c r="GT56" s="159"/>
      <c r="GU56" s="159"/>
      <c r="GV56" s="159"/>
      <c r="GW56" s="159"/>
      <c r="GX56" s="159"/>
      <c r="GY56" s="159"/>
      <c r="GZ56" s="159"/>
      <c r="HA56" s="159"/>
      <c r="HB56" s="159"/>
      <c r="HC56" s="159"/>
      <c r="HD56" s="159"/>
      <c r="HE56" s="159"/>
      <c r="HF56" s="159"/>
      <c r="HG56" s="159"/>
      <c r="HH56" s="159"/>
      <c r="HI56" s="159"/>
      <c r="HJ56" s="159"/>
      <c r="HK56" s="159"/>
      <c r="HL56" s="159"/>
      <c r="HM56" s="159"/>
      <c r="HN56" s="159"/>
      <c r="HO56" s="159"/>
      <c r="HP56" s="159"/>
      <c r="HQ56" s="159"/>
      <c r="HR56" s="159"/>
      <c r="HS56" s="159"/>
      <c r="HT56" s="159"/>
      <c r="HU56" s="159"/>
      <c r="HV56" s="159"/>
      <c r="HW56" s="159"/>
      <c r="HX56" s="159"/>
      <c r="HY56" s="159"/>
      <c r="HZ56" s="159"/>
      <c r="IA56" s="159"/>
      <c r="IB56" s="159"/>
      <c r="IC56" s="159"/>
      <c r="ID56" s="159"/>
      <c r="IE56" s="159"/>
      <c r="IF56" s="159"/>
      <c r="IG56" s="159"/>
      <c r="IH56" s="159"/>
      <c r="II56" s="159"/>
      <c r="IJ56" s="159"/>
      <c r="IK56" s="159"/>
      <c r="IL56" s="159"/>
      <c r="IM56" s="159"/>
      <c r="IN56" s="159"/>
      <c r="IO56" s="159"/>
      <c r="IP56" s="159"/>
      <c r="IQ56" s="159"/>
      <c r="IR56" s="159"/>
      <c r="IS56" s="159"/>
      <c r="IT56" s="159"/>
      <c r="IU56" s="159"/>
      <c r="IV56" s="159"/>
      <c r="IW56" s="160"/>
    </row>
    <row r="57" spans="1:257" s="166" customFormat="1" ht="15.6" x14ac:dyDescent="0.3">
      <c r="A57" s="161" t="s">
        <v>438</v>
      </c>
      <c r="B57" s="162" t="s">
        <v>439</v>
      </c>
      <c r="C57" s="158"/>
      <c r="D57" s="164" t="s">
        <v>413</v>
      </c>
      <c r="E57" s="157"/>
      <c r="F57" s="157"/>
      <c r="G57" s="165"/>
      <c r="H57" s="159"/>
      <c r="I57" s="158"/>
      <c r="J57" s="159"/>
      <c r="K57" s="159"/>
      <c r="L57" s="159"/>
      <c r="M57" s="159"/>
      <c r="N57" s="159"/>
      <c r="O57" s="159"/>
      <c r="P57" s="159"/>
      <c r="Q57" s="159"/>
      <c r="R57" s="159"/>
      <c r="S57" s="159"/>
      <c r="T57" s="159"/>
      <c r="U57" s="159"/>
      <c r="V57" s="159"/>
      <c r="W57" s="159"/>
      <c r="X57" s="159"/>
      <c r="Y57" s="159"/>
      <c r="Z57" s="159"/>
      <c r="AA57" s="159"/>
      <c r="AB57" s="159"/>
      <c r="AC57" s="159"/>
      <c r="AD57" s="159"/>
      <c r="AE57" s="159"/>
      <c r="AF57" s="159"/>
      <c r="AG57" s="159"/>
      <c r="AH57" s="159"/>
      <c r="AI57" s="159"/>
      <c r="AJ57" s="159"/>
      <c r="AK57" s="159"/>
      <c r="AL57" s="159"/>
      <c r="AM57" s="159"/>
      <c r="AN57" s="159"/>
      <c r="AO57" s="159"/>
      <c r="AP57" s="159"/>
      <c r="AQ57" s="159"/>
      <c r="AR57" s="159"/>
      <c r="AS57" s="159"/>
      <c r="AT57" s="159"/>
      <c r="AU57" s="159"/>
      <c r="AV57" s="159"/>
      <c r="AW57" s="159"/>
      <c r="AX57" s="159"/>
      <c r="AY57" s="159"/>
      <c r="AZ57" s="159"/>
      <c r="BA57" s="159"/>
      <c r="BB57" s="159"/>
      <c r="BC57" s="159"/>
      <c r="BD57" s="159"/>
      <c r="BE57" s="159"/>
      <c r="BF57" s="159"/>
      <c r="BG57" s="159"/>
      <c r="BH57" s="159"/>
      <c r="BI57" s="159"/>
      <c r="BJ57" s="159"/>
      <c r="BK57" s="159"/>
      <c r="BL57" s="159"/>
      <c r="BM57" s="159"/>
      <c r="BN57" s="159"/>
      <c r="BO57" s="159"/>
      <c r="BP57" s="159"/>
      <c r="BQ57" s="159"/>
      <c r="BR57" s="159"/>
      <c r="BS57" s="159"/>
      <c r="BT57" s="159"/>
      <c r="BU57" s="159"/>
      <c r="BV57" s="159"/>
      <c r="BW57" s="159"/>
      <c r="BX57" s="159"/>
      <c r="BY57" s="159"/>
      <c r="BZ57" s="159"/>
      <c r="CA57" s="159"/>
      <c r="CB57" s="159"/>
      <c r="CC57" s="159"/>
      <c r="CD57" s="159"/>
      <c r="CE57" s="159"/>
      <c r="CF57" s="159"/>
      <c r="CG57" s="159"/>
      <c r="CH57" s="159"/>
      <c r="CI57" s="159"/>
      <c r="CJ57" s="159"/>
      <c r="CK57" s="159"/>
      <c r="CL57" s="159"/>
      <c r="CM57" s="159"/>
      <c r="CN57" s="159"/>
      <c r="CO57" s="159"/>
      <c r="CP57" s="159"/>
      <c r="CQ57" s="159"/>
      <c r="CR57" s="159"/>
      <c r="CS57" s="159"/>
      <c r="CT57" s="159"/>
      <c r="CU57" s="159"/>
      <c r="CV57" s="159"/>
      <c r="CW57" s="159"/>
      <c r="CX57" s="159"/>
      <c r="CY57" s="159"/>
      <c r="CZ57" s="159"/>
      <c r="DA57" s="159"/>
      <c r="DB57" s="159"/>
      <c r="DC57" s="159"/>
      <c r="DD57" s="159"/>
      <c r="DE57" s="159"/>
      <c r="DF57" s="159"/>
      <c r="DG57" s="159"/>
      <c r="DH57" s="159"/>
      <c r="DI57" s="159"/>
      <c r="DJ57" s="159"/>
      <c r="DK57" s="159"/>
      <c r="DL57" s="159"/>
      <c r="DM57" s="159"/>
      <c r="DN57" s="159"/>
      <c r="DO57" s="159"/>
      <c r="DP57" s="159"/>
      <c r="DQ57" s="159"/>
      <c r="DR57" s="159"/>
      <c r="DS57" s="159"/>
      <c r="DT57" s="159"/>
      <c r="DU57" s="159"/>
      <c r="DV57" s="159"/>
      <c r="DW57" s="159"/>
      <c r="DX57" s="159"/>
      <c r="DY57" s="159"/>
      <c r="DZ57" s="159"/>
      <c r="EA57" s="159"/>
      <c r="EB57" s="159"/>
      <c r="EC57" s="159"/>
      <c r="ED57" s="159"/>
      <c r="EE57" s="159"/>
      <c r="EF57" s="159"/>
      <c r="EG57" s="159"/>
      <c r="EH57" s="159"/>
      <c r="EI57" s="159"/>
      <c r="EJ57" s="159"/>
      <c r="EK57" s="159"/>
      <c r="EL57" s="159"/>
      <c r="EM57" s="159"/>
      <c r="EN57" s="159"/>
      <c r="EO57" s="159"/>
      <c r="EP57" s="159"/>
      <c r="EQ57" s="159"/>
      <c r="ER57" s="159"/>
      <c r="ES57" s="159"/>
      <c r="ET57" s="159"/>
      <c r="EU57" s="159"/>
      <c r="EV57" s="159"/>
      <c r="EW57" s="159"/>
      <c r="EX57" s="159"/>
      <c r="EY57" s="159"/>
      <c r="EZ57" s="159"/>
      <c r="FA57" s="159"/>
      <c r="FB57" s="159"/>
      <c r="FC57" s="159"/>
      <c r="FD57" s="159"/>
      <c r="FE57" s="159"/>
      <c r="FF57" s="159"/>
      <c r="FG57" s="159"/>
      <c r="FH57" s="159"/>
      <c r="FI57" s="159"/>
      <c r="FJ57" s="159"/>
      <c r="FK57" s="159"/>
      <c r="FL57" s="159"/>
      <c r="FM57" s="159"/>
      <c r="FN57" s="159"/>
      <c r="FO57" s="159"/>
      <c r="FP57" s="159"/>
      <c r="FQ57" s="159"/>
      <c r="FR57" s="159"/>
      <c r="FS57" s="159"/>
      <c r="FT57" s="159"/>
      <c r="FU57" s="159"/>
      <c r="FV57" s="159"/>
      <c r="FW57" s="159"/>
      <c r="FX57" s="159"/>
      <c r="FY57" s="159"/>
      <c r="FZ57" s="159"/>
      <c r="GA57" s="159"/>
      <c r="GB57" s="159"/>
      <c r="GC57" s="159"/>
      <c r="GD57" s="159"/>
      <c r="GE57" s="159"/>
      <c r="GF57" s="159"/>
      <c r="GG57" s="159"/>
      <c r="GH57" s="159"/>
      <c r="GI57" s="159"/>
      <c r="GJ57" s="159"/>
      <c r="GK57" s="159"/>
      <c r="GL57" s="159"/>
      <c r="GM57" s="159"/>
      <c r="GN57" s="159"/>
      <c r="GO57" s="159"/>
      <c r="GP57" s="159"/>
      <c r="GQ57" s="159"/>
      <c r="GR57" s="159"/>
      <c r="GS57" s="159"/>
      <c r="GT57" s="159"/>
      <c r="GU57" s="159"/>
      <c r="GV57" s="159"/>
      <c r="GW57" s="159"/>
      <c r="GX57" s="159"/>
      <c r="GY57" s="159"/>
      <c r="GZ57" s="159"/>
      <c r="HA57" s="159"/>
      <c r="HB57" s="159"/>
      <c r="HC57" s="159"/>
      <c r="HD57" s="159"/>
      <c r="HE57" s="159"/>
      <c r="HF57" s="159"/>
      <c r="HG57" s="159"/>
      <c r="HH57" s="159"/>
      <c r="HI57" s="159"/>
      <c r="HJ57" s="159"/>
      <c r="HK57" s="159"/>
      <c r="HL57" s="159"/>
      <c r="HM57" s="159"/>
      <c r="HN57" s="159"/>
      <c r="HO57" s="159"/>
      <c r="HP57" s="159"/>
      <c r="HQ57" s="159"/>
      <c r="HR57" s="159"/>
      <c r="HS57" s="159"/>
      <c r="HT57" s="159"/>
      <c r="HU57" s="159"/>
      <c r="HV57" s="159"/>
      <c r="HW57" s="159"/>
      <c r="HX57" s="159"/>
      <c r="HY57" s="159"/>
      <c r="HZ57" s="159"/>
      <c r="IA57" s="159"/>
      <c r="IB57" s="159"/>
      <c r="IC57" s="159"/>
      <c r="ID57" s="159"/>
      <c r="IE57" s="159"/>
      <c r="IF57" s="159"/>
      <c r="IG57" s="159"/>
      <c r="IH57" s="159"/>
      <c r="II57" s="159"/>
      <c r="IJ57" s="159"/>
      <c r="IK57" s="159"/>
      <c r="IL57" s="159"/>
      <c r="IM57" s="159"/>
      <c r="IN57" s="159"/>
      <c r="IO57" s="159"/>
      <c r="IP57" s="159"/>
      <c r="IQ57" s="159"/>
      <c r="IR57" s="159"/>
      <c r="IS57" s="159"/>
      <c r="IT57" s="159"/>
      <c r="IU57" s="159"/>
      <c r="IV57" s="159"/>
      <c r="IW57" s="160"/>
    </row>
    <row r="58" spans="1:257" s="166" customFormat="1" ht="15.6" x14ac:dyDescent="0.3">
      <c r="A58" s="161" t="s">
        <v>440</v>
      </c>
      <c r="B58" s="162" t="s">
        <v>441</v>
      </c>
      <c r="C58" s="158"/>
      <c r="D58" s="164" t="s">
        <v>413</v>
      </c>
      <c r="E58" s="157"/>
      <c r="F58" s="157"/>
      <c r="G58" s="165"/>
      <c r="H58" s="159"/>
      <c r="I58" s="158"/>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59"/>
      <c r="AW58" s="159"/>
      <c r="AX58" s="159"/>
      <c r="AY58" s="159"/>
      <c r="AZ58" s="159"/>
      <c r="BA58" s="159"/>
      <c r="BB58" s="159"/>
      <c r="BC58" s="159"/>
      <c r="BD58" s="159"/>
      <c r="BE58" s="159"/>
      <c r="BF58" s="159"/>
      <c r="BG58" s="159"/>
      <c r="BH58" s="159"/>
      <c r="BI58" s="159"/>
      <c r="BJ58" s="159"/>
      <c r="BK58" s="159"/>
      <c r="BL58" s="159"/>
      <c r="BM58" s="159"/>
      <c r="BN58" s="159"/>
      <c r="BO58" s="159"/>
      <c r="BP58" s="159"/>
      <c r="BQ58" s="159"/>
      <c r="BR58" s="159"/>
      <c r="BS58" s="159"/>
      <c r="BT58" s="159"/>
      <c r="BU58" s="159"/>
      <c r="BV58" s="159"/>
      <c r="BW58" s="159"/>
      <c r="BX58" s="159"/>
      <c r="BY58" s="159"/>
      <c r="BZ58" s="159"/>
      <c r="CA58" s="159"/>
      <c r="CB58" s="159"/>
      <c r="CC58" s="159"/>
      <c r="CD58" s="159"/>
      <c r="CE58" s="159"/>
      <c r="CF58" s="159"/>
      <c r="CG58" s="159"/>
      <c r="CH58" s="159"/>
      <c r="CI58" s="159"/>
      <c r="CJ58" s="159"/>
      <c r="CK58" s="159"/>
      <c r="CL58" s="159"/>
      <c r="CM58" s="159"/>
      <c r="CN58" s="159"/>
      <c r="CO58" s="159"/>
      <c r="CP58" s="159"/>
      <c r="CQ58" s="159"/>
      <c r="CR58" s="159"/>
      <c r="CS58" s="159"/>
      <c r="CT58" s="159"/>
      <c r="CU58" s="159"/>
      <c r="CV58" s="159"/>
      <c r="CW58" s="159"/>
      <c r="CX58" s="159"/>
      <c r="CY58" s="159"/>
      <c r="CZ58" s="159"/>
      <c r="DA58" s="159"/>
      <c r="DB58" s="159"/>
      <c r="DC58" s="159"/>
      <c r="DD58" s="159"/>
      <c r="DE58" s="159"/>
      <c r="DF58" s="159"/>
      <c r="DG58" s="159"/>
      <c r="DH58" s="159"/>
      <c r="DI58" s="159"/>
      <c r="DJ58" s="159"/>
      <c r="DK58" s="159"/>
      <c r="DL58" s="159"/>
      <c r="DM58" s="159"/>
      <c r="DN58" s="159"/>
      <c r="DO58" s="159"/>
      <c r="DP58" s="159"/>
      <c r="DQ58" s="159"/>
      <c r="DR58" s="159"/>
      <c r="DS58" s="159"/>
      <c r="DT58" s="159"/>
      <c r="DU58" s="159"/>
      <c r="DV58" s="159"/>
      <c r="DW58" s="159"/>
      <c r="DX58" s="159"/>
      <c r="DY58" s="159"/>
      <c r="DZ58" s="159"/>
      <c r="EA58" s="159"/>
      <c r="EB58" s="159"/>
      <c r="EC58" s="159"/>
      <c r="ED58" s="159"/>
      <c r="EE58" s="159"/>
      <c r="EF58" s="159"/>
      <c r="EG58" s="159"/>
      <c r="EH58" s="159"/>
      <c r="EI58" s="159"/>
      <c r="EJ58" s="159"/>
      <c r="EK58" s="159"/>
      <c r="EL58" s="159"/>
      <c r="EM58" s="159"/>
      <c r="EN58" s="159"/>
      <c r="EO58" s="159"/>
      <c r="EP58" s="159"/>
      <c r="EQ58" s="159"/>
      <c r="ER58" s="159"/>
      <c r="ES58" s="159"/>
      <c r="ET58" s="159"/>
      <c r="EU58" s="159"/>
      <c r="EV58" s="159"/>
      <c r="EW58" s="159"/>
      <c r="EX58" s="159"/>
      <c r="EY58" s="159"/>
      <c r="EZ58" s="159"/>
      <c r="FA58" s="159"/>
      <c r="FB58" s="159"/>
      <c r="FC58" s="159"/>
      <c r="FD58" s="159"/>
      <c r="FE58" s="159"/>
      <c r="FF58" s="159"/>
      <c r="FG58" s="159"/>
      <c r="FH58" s="159"/>
      <c r="FI58" s="159"/>
      <c r="FJ58" s="159"/>
      <c r="FK58" s="159"/>
      <c r="FL58" s="159"/>
      <c r="FM58" s="159"/>
      <c r="FN58" s="159"/>
      <c r="FO58" s="159"/>
      <c r="FP58" s="159"/>
      <c r="FQ58" s="159"/>
      <c r="FR58" s="159"/>
      <c r="FS58" s="159"/>
      <c r="FT58" s="159"/>
      <c r="FU58" s="159"/>
      <c r="FV58" s="159"/>
      <c r="FW58" s="159"/>
      <c r="FX58" s="159"/>
      <c r="FY58" s="159"/>
      <c r="FZ58" s="159"/>
      <c r="GA58" s="159"/>
      <c r="GB58" s="159"/>
      <c r="GC58" s="159"/>
      <c r="GD58" s="159"/>
      <c r="GE58" s="159"/>
      <c r="GF58" s="159"/>
      <c r="GG58" s="159"/>
      <c r="GH58" s="159"/>
      <c r="GI58" s="159"/>
      <c r="GJ58" s="159"/>
      <c r="GK58" s="159"/>
      <c r="GL58" s="159"/>
      <c r="GM58" s="159"/>
      <c r="GN58" s="159"/>
      <c r="GO58" s="159"/>
      <c r="GP58" s="159"/>
      <c r="GQ58" s="159"/>
      <c r="GR58" s="159"/>
      <c r="GS58" s="159"/>
      <c r="GT58" s="159"/>
      <c r="GU58" s="159"/>
      <c r="GV58" s="159"/>
      <c r="GW58" s="159"/>
      <c r="GX58" s="159"/>
      <c r="GY58" s="159"/>
      <c r="GZ58" s="159"/>
      <c r="HA58" s="159"/>
      <c r="HB58" s="159"/>
      <c r="HC58" s="159"/>
      <c r="HD58" s="159"/>
      <c r="HE58" s="159"/>
      <c r="HF58" s="159"/>
      <c r="HG58" s="159"/>
      <c r="HH58" s="159"/>
      <c r="HI58" s="159"/>
      <c r="HJ58" s="159"/>
      <c r="HK58" s="159"/>
      <c r="HL58" s="159"/>
      <c r="HM58" s="159"/>
      <c r="HN58" s="159"/>
      <c r="HO58" s="159"/>
      <c r="HP58" s="159"/>
      <c r="HQ58" s="159"/>
      <c r="HR58" s="159"/>
      <c r="HS58" s="159"/>
      <c r="HT58" s="159"/>
      <c r="HU58" s="159"/>
      <c r="HV58" s="159"/>
      <c r="HW58" s="159"/>
      <c r="HX58" s="159"/>
      <c r="HY58" s="159"/>
      <c r="HZ58" s="159"/>
      <c r="IA58" s="159"/>
      <c r="IB58" s="159"/>
      <c r="IC58" s="159"/>
      <c r="ID58" s="159"/>
      <c r="IE58" s="159"/>
      <c r="IF58" s="159"/>
      <c r="IG58" s="159"/>
      <c r="IH58" s="159"/>
      <c r="II58" s="159"/>
      <c r="IJ58" s="159"/>
      <c r="IK58" s="159"/>
      <c r="IL58" s="159"/>
      <c r="IM58" s="159"/>
      <c r="IN58" s="159"/>
      <c r="IO58" s="159"/>
      <c r="IP58" s="159"/>
      <c r="IQ58" s="159"/>
      <c r="IR58" s="159"/>
      <c r="IS58" s="159"/>
      <c r="IT58" s="159"/>
      <c r="IU58" s="159"/>
      <c r="IV58" s="159"/>
      <c r="IW58" s="160"/>
    </row>
    <row r="59" spans="1:257" s="166" customFormat="1" ht="15.6" x14ac:dyDescent="0.3">
      <c r="A59" s="163" t="s">
        <v>442</v>
      </c>
      <c r="B59" s="156" t="s">
        <v>443</v>
      </c>
      <c r="C59" s="158"/>
      <c r="D59" s="164" t="s">
        <v>413</v>
      </c>
      <c r="E59" s="157" t="s">
        <v>456</v>
      </c>
      <c r="F59" s="157"/>
      <c r="G59" s="165"/>
      <c r="H59" s="159"/>
      <c r="I59" s="158"/>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59"/>
      <c r="AO59" s="159"/>
      <c r="AP59" s="159"/>
      <c r="AQ59" s="159"/>
      <c r="AR59" s="159"/>
      <c r="AS59" s="159"/>
      <c r="AT59" s="159"/>
      <c r="AU59" s="159"/>
      <c r="AV59" s="159"/>
      <c r="AW59" s="159"/>
      <c r="AX59" s="159"/>
      <c r="AY59" s="159"/>
      <c r="AZ59" s="159"/>
      <c r="BA59" s="159"/>
      <c r="BB59" s="159"/>
      <c r="BC59" s="159"/>
      <c r="BD59" s="159"/>
      <c r="BE59" s="159"/>
      <c r="BF59" s="159"/>
      <c r="BG59" s="159"/>
      <c r="BH59" s="159"/>
      <c r="BI59" s="159"/>
      <c r="BJ59" s="159"/>
      <c r="BK59" s="159"/>
      <c r="BL59" s="159"/>
      <c r="BM59" s="159"/>
      <c r="BN59" s="159"/>
      <c r="BO59" s="159"/>
      <c r="BP59" s="159"/>
      <c r="BQ59" s="159"/>
      <c r="BR59" s="159"/>
      <c r="BS59" s="159"/>
      <c r="BT59" s="159"/>
      <c r="BU59" s="159"/>
      <c r="BV59" s="159"/>
      <c r="BW59" s="159"/>
      <c r="BX59" s="159"/>
      <c r="BY59" s="159"/>
      <c r="BZ59" s="159"/>
      <c r="CA59" s="159"/>
      <c r="CB59" s="159"/>
      <c r="CC59" s="159"/>
      <c r="CD59" s="159"/>
      <c r="CE59" s="159"/>
      <c r="CF59" s="159"/>
      <c r="CG59" s="159"/>
      <c r="CH59" s="159"/>
      <c r="CI59" s="159"/>
      <c r="CJ59" s="159"/>
      <c r="CK59" s="159"/>
      <c r="CL59" s="159"/>
      <c r="CM59" s="159"/>
      <c r="CN59" s="159"/>
      <c r="CO59" s="159"/>
      <c r="CP59" s="159"/>
      <c r="CQ59" s="159"/>
      <c r="CR59" s="159"/>
      <c r="CS59" s="159"/>
      <c r="CT59" s="159"/>
      <c r="CU59" s="159"/>
      <c r="CV59" s="159"/>
      <c r="CW59" s="159"/>
      <c r="CX59" s="159"/>
      <c r="CY59" s="159"/>
      <c r="CZ59" s="159"/>
      <c r="DA59" s="159"/>
      <c r="DB59" s="159"/>
      <c r="DC59" s="159"/>
      <c r="DD59" s="159"/>
      <c r="DE59" s="159"/>
      <c r="DF59" s="159"/>
      <c r="DG59" s="159"/>
      <c r="DH59" s="159"/>
      <c r="DI59" s="159"/>
      <c r="DJ59" s="159"/>
      <c r="DK59" s="159"/>
      <c r="DL59" s="159"/>
      <c r="DM59" s="159"/>
      <c r="DN59" s="159"/>
      <c r="DO59" s="159"/>
      <c r="DP59" s="159"/>
      <c r="DQ59" s="159"/>
      <c r="DR59" s="159"/>
      <c r="DS59" s="159"/>
      <c r="DT59" s="159"/>
      <c r="DU59" s="159"/>
      <c r="DV59" s="159"/>
      <c r="DW59" s="159"/>
      <c r="DX59" s="159"/>
      <c r="DY59" s="159"/>
      <c r="DZ59" s="159"/>
      <c r="EA59" s="159"/>
      <c r="EB59" s="159"/>
      <c r="EC59" s="159"/>
      <c r="ED59" s="159"/>
      <c r="EE59" s="159"/>
      <c r="EF59" s="159"/>
      <c r="EG59" s="159"/>
      <c r="EH59" s="159"/>
      <c r="EI59" s="159"/>
      <c r="EJ59" s="159"/>
      <c r="EK59" s="159"/>
      <c r="EL59" s="159"/>
      <c r="EM59" s="159"/>
      <c r="EN59" s="159"/>
      <c r="EO59" s="159"/>
      <c r="EP59" s="159"/>
      <c r="EQ59" s="159"/>
      <c r="ER59" s="159"/>
      <c r="ES59" s="159"/>
      <c r="ET59" s="159"/>
      <c r="EU59" s="159"/>
      <c r="EV59" s="159"/>
      <c r="EW59" s="159"/>
      <c r="EX59" s="159"/>
      <c r="EY59" s="159"/>
      <c r="EZ59" s="159"/>
      <c r="FA59" s="159"/>
      <c r="FB59" s="159"/>
      <c r="FC59" s="159"/>
      <c r="FD59" s="159"/>
      <c r="FE59" s="159"/>
      <c r="FF59" s="159"/>
      <c r="FG59" s="159"/>
      <c r="FH59" s="159"/>
      <c r="FI59" s="159"/>
      <c r="FJ59" s="159"/>
      <c r="FK59" s="159"/>
      <c r="FL59" s="159"/>
      <c r="FM59" s="159"/>
      <c r="FN59" s="159"/>
      <c r="FO59" s="159"/>
      <c r="FP59" s="159"/>
      <c r="FQ59" s="159"/>
      <c r="FR59" s="159"/>
      <c r="FS59" s="159"/>
      <c r="FT59" s="159"/>
      <c r="FU59" s="159"/>
      <c r="FV59" s="159"/>
      <c r="FW59" s="159"/>
      <c r="FX59" s="159"/>
      <c r="FY59" s="159"/>
      <c r="FZ59" s="159"/>
      <c r="GA59" s="159"/>
      <c r="GB59" s="159"/>
      <c r="GC59" s="159"/>
      <c r="GD59" s="159"/>
      <c r="GE59" s="159"/>
      <c r="GF59" s="159"/>
      <c r="GG59" s="159"/>
      <c r="GH59" s="159"/>
      <c r="GI59" s="159"/>
      <c r="GJ59" s="159"/>
      <c r="GK59" s="159"/>
      <c r="GL59" s="159"/>
      <c r="GM59" s="159"/>
      <c r="GN59" s="159"/>
      <c r="GO59" s="159"/>
      <c r="GP59" s="159"/>
      <c r="GQ59" s="159"/>
      <c r="GR59" s="159"/>
      <c r="GS59" s="159"/>
      <c r="GT59" s="159"/>
      <c r="GU59" s="159"/>
      <c r="GV59" s="159"/>
      <c r="GW59" s="159"/>
      <c r="GX59" s="159"/>
      <c r="GY59" s="159"/>
      <c r="GZ59" s="159"/>
      <c r="HA59" s="159"/>
      <c r="HB59" s="159"/>
      <c r="HC59" s="159"/>
      <c r="HD59" s="159"/>
      <c r="HE59" s="159"/>
      <c r="HF59" s="159"/>
      <c r="HG59" s="159"/>
      <c r="HH59" s="159"/>
      <c r="HI59" s="159"/>
      <c r="HJ59" s="159"/>
      <c r="HK59" s="159"/>
      <c r="HL59" s="159"/>
      <c r="HM59" s="159"/>
      <c r="HN59" s="159"/>
      <c r="HO59" s="159"/>
      <c r="HP59" s="159"/>
      <c r="HQ59" s="159"/>
      <c r="HR59" s="159"/>
      <c r="HS59" s="159"/>
      <c r="HT59" s="159"/>
      <c r="HU59" s="159"/>
      <c r="HV59" s="159"/>
      <c r="HW59" s="159"/>
      <c r="HX59" s="159"/>
      <c r="HY59" s="159"/>
      <c r="HZ59" s="159"/>
      <c r="IA59" s="159"/>
      <c r="IB59" s="159"/>
      <c r="IC59" s="159"/>
      <c r="ID59" s="159"/>
      <c r="IE59" s="159"/>
      <c r="IF59" s="159"/>
      <c r="IG59" s="159"/>
      <c r="IH59" s="159"/>
      <c r="II59" s="159"/>
      <c r="IJ59" s="159"/>
      <c r="IK59" s="159"/>
      <c r="IL59" s="159"/>
      <c r="IM59" s="159"/>
      <c r="IN59" s="159"/>
      <c r="IO59" s="159"/>
      <c r="IP59" s="159"/>
      <c r="IQ59" s="159"/>
      <c r="IR59" s="159"/>
      <c r="IS59" s="159"/>
      <c r="IT59" s="159"/>
      <c r="IU59" s="159"/>
      <c r="IV59" s="159"/>
      <c r="IW59" s="160"/>
    </row>
    <row r="60" spans="1:257" s="166" customFormat="1" ht="15.6" x14ac:dyDescent="0.3">
      <c r="A60" s="161" t="s">
        <v>444</v>
      </c>
      <c r="B60" s="162" t="s">
        <v>445</v>
      </c>
      <c r="C60" s="158"/>
      <c r="D60" s="164" t="s">
        <v>413</v>
      </c>
      <c r="E60" s="157"/>
      <c r="F60" s="157"/>
      <c r="G60" s="165"/>
      <c r="H60" s="159"/>
      <c r="I60" s="158"/>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59"/>
      <c r="AN60" s="159"/>
      <c r="AO60" s="159"/>
      <c r="AP60" s="159"/>
      <c r="AQ60" s="159"/>
      <c r="AR60" s="159"/>
      <c r="AS60" s="159"/>
      <c r="AT60" s="159"/>
      <c r="AU60" s="159"/>
      <c r="AV60" s="159"/>
      <c r="AW60" s="159"/>
      <c r="AX60" s="159"/>
      <c r="AY60" s="159"/>
      <c r="AZ60" s="159"/>
      <c r="BA60" s="159"/>
      <c r="BB60" s="159"/>
      <c r="BC60" s="159"/>
      <c r="BD60" s="159"/>
      <c r="BE60" s="159"/>
      <c r="BF60" s="159"/>
      <c r="BG60" s="159"/>
      <c r="BH60" s="159"/>
      <c r="BI60" s="159"/>
      <c r="BJ60" s="159"/>
      <c r="BK60" s="159"/>
      <c r="BL60" s="159"/>
      <c r="BM60" s="159"/>
      <c r="BN60" s="159"/>
      <c r="BO60" s="159"/>
      <c r="BP60" s="159"/>
      <c r="BQ60" s="159"/>
      <c r="BR60" s="159"/>
      <c r="BS60" s="159"/>
      <c r="BT60" s="159"/>
      <c r="BU60" s="159"/>
      <c r="BV60" s="159"/>
      <c r="BW60" s="159"/>
      <c r="BX60" s="159"/>
      <c r="BY60" s="159"/>
      <c r="BZ60" s="159"/>
      <c r="CA60" s="159"/>
      <c r="CB60" s="159"/>
      <c r="CC60" s="159"/>
      <c r="CD60" s="159"/>
      <c r="CE60" s="159"/>
      <c r="CF60" s="159"/>
      <c r="CG60" s="159"/>
      <c r="CH60" s="159"/>
      <c r="CI60" s="159"/>
      <c r="CJ60" s="159"/>
      <c r="CK60" s="159"/>
      <c r="CL60" s="159"/>
      <c r="CM60" s="159"/>
      <c r="CN60" s="159"/>
      <c r="CO60" s="159"/>
      <c r="CP60" s="159"/>
      <c r="CQ60" s="159"/>
      <c r="CR60" s="159"/>
      <c r="CS60" s="159"/>
      <c r="CT60" s="159"/>
      <c r="CU60" s="159"/>
      <c r="CV60" s="159"/>
      <c r="CW60" s="159"/>
      <c r="CX60" s="159"/>
      <c r="CY60" s="159"/>
      <c r="CZ60" s="159"/>
      <c r="DA60" s="159"/>
      <c r="DB60" s="159"/>
      <c r="DC60" s="159"/>
      <c r="DD60" s="159"/>
      <c r="DE60" s="159"/>
      <c r="DF60" s="159"/>
      <c r="DG60" s="159"/>
      <c r="DH60" s="159"/>
      <c r="DI60" s="159"/>
      <c r="DJ60" s="159"/>
      <c r="DK60" s="159"/>
      <c r="DL60" s="159"/>
      <c r="DM60" s="159"/>
      <c r="DN60" s="159"/>
      <c r="DO60" s="159"/>
      <c r="DP60" s="159"/>
      <c r="DQ60" s="159"/>
      <c r="DR60" s="159"/>
      <c r="DS60" s="159"/>
      <c r="DT60" s="159"/>
      <c r="DU60" s="159"/>
      <c r="DV60" s="159"/>
      <c r="DW60" s="159"/>
      <c r="DX60" s="159"/>
      <c r="DY60" s="159"/>
      <c r="DZ60" s="159"/>
      <c r="EA60" s="159"/>
      <c r="EB60" s="159"/>
      <c r="EC60" s="159"/>
      <c r="ED60" s="159"/>
      <c r="EE60" s="159"/>
      <c r="EF60" s="159"/>
      <c r="EG60" s="159"/>
      <c r="EH60" s="159"/>
      <c r="EI60" s="159"/>
      <c r="EJ60" s="159"/>
      <c r="EK60" s="159"/>
      <c r="EL60" s="159"/>
      <c r="EM60" s="159"/>
      <c r="EN60" s="159"/>
      <c r="EO60" s="159"/>
      <c r="EP60" s="159"/>
      <c r="EQ60" s="159"/>
      <c r="ER60" s="159"/>
      <c r="ES60" s="159"/>
      <c r="ET60" s="159"/>
      <c r="EU60" s="159"/>
      <c r="EV60" s="159"/>
      <c r="EW60" s="159"/>
      <c r="EX60" s="159"/>
      <c r="EY60" s="159"/>
      <c r="EZ60" s="159"/>
      <c r="FA60" s="159"/>
      <c r="FB60" s="159"/>
      <c r="FC60" s="159"/>
      <c r="FD60" s="159"/>
      <c r="FE60" s="159"/>
      <c r="FF60" s="159"/>
      <c r="FG60" s="159"/>
      <c r="FH60" s="159"/>
      <c r="FI60" s="159"/>
      <c r="FJ60" s="159"/>
      <c r="FK60" s="159"/>
      <c r="FL60" s="159"/>
      <c r="FM60" s="159"/>
      <c r="FN60" s="159"/>
      <c r="FO60" s="159"/>
      <c r="FP60" s="159"/>
      <c r="FQ60" s="159"/>
      <c r="FR60" s="159"/>
      <c r="FS60" s="159"/>
      <c r="FT60" s="159"/>
      <c r="FU60" s="159"/>
      <c r="FV60" s="159"/>
      <c r="FW60" s="159"/>
      <c r="FX60" s="159"/>
      <c r="FY60" s="159"/>
      <c r="FZ60" s="159"/>
      <c r="GA60" s="159"/>
      <c r="GB60" s="159"/>
      <c r="GC60" s="159"/>
      <c r="GD60" s="159"/>
      <c r="GE60" s="159"/>
      <c r="GF60" s="159"/>
      <c r="GG60" s="159"/>
      <c r="GH60" s="159"/>
      <c r="GI60" s="159"/>
      <c r="GJ60" s="159"/>
      <c r="GK60" s="159"/>
      <c r="GL60" s="159"/>
      <c r="GM60" s="159"/>
      <c r="GN60" s="159"/>
      <c r="GO60" s="159"/>
      <c r="GP60" s="159"/>
      <c r="GQ60" s="159"/>
      <c r="GR60" s="159"/>
      <c r="GS60" s="159"/>
      <c r="GT60" s="159"/>
      <c r="GU60" s="159"/>
      <c r="GV60" s="159"/>
      <c r="GW60" s="159"/>
      <c r="GX60" s="159"/>
      <c r="GY60" s="159"/>
      <c r="GZ60" s="159"/>
      <c r="HA60" s="159"/>
      <c r="HB60" s="159"/>
      <c r="HC60" s="159"/>
      <c r="HD60" s="159"/>
      <c r="HE60" s="159"/>
      <c r="HF60" s="159"/>
      <c r="HG60" s="159"/>
      <c r="HH60" s="159"/>
      <c r="HI60" s="159"/>
      <c r="HJ60" s="159"/>
      <c r="HK60" s="159"/>
      <c r="HL60" s="159"/>
      <c r="HM60" s="159"/>
      <c r="HN60" s="159"/>
      <c r="HO60" s="159"/>
      <c r="HP60" s="159"/>
      <c r="HQ60" s="159"/>
      <c r="HR60" s="159"/>
      <c r="HS60" s="159"/>
      <c r="HT60" s="159"/>
      <c r="HU60" s="159"/>
      <c r="HV60" s="159"/>
      <c r="HW60" s="159"/>
      <c r="HX60" s="159"/>
      <c r="HY60" s="159"/>
      <c r="HZ60" s="159"/>
      <c r="IA60" s="159"/>
      <c r="IB60" s="159"/>
      <c r="IC60" s="159"/>
      <c r="ID60" s="159"/>
      <c r="IE60" s="159"/>
      <c r="IF60" s="159"/>
      <c r="IG60" s="159"/>
      <c r="IH60" s="159"/>
      <c r="II60" s="159"/>
      <c r="IJ60" s="159"/>
      <c r="IK60" s="159"/>
      <c r="IL60" s="159"/>
      <c r="IM60" s="159"/>
      <c r="IN60" s="159"/>
      <c r="IO60" s="159"/>
      <c r="IP60" s="159"/>
      <c r="IQ60" s="159"/>
      <c r="IR60" s="159"/>
      <c r="IS60" s="159"/>
      <c r="IT60" s="159"/>
      <c r="IU60" s="159"/>
      <c r="IV60" s="159"/>
      <c r="IW60" s="160"/>
    </row>
    <row r="61" spans="1:257" s="166" customFormat="1" ht="15.6" x14ac:dyDescent="0.3">
      <c r="A61" s="161" t="s">
        <v>446</v>
      </c>
      <c r="B61" s="162" t="s">
        <v>447</v>
      </c>
      <c r="C61" s="158"/>
      <c r="D61" s="164" t="s">
        <v>413</v>
      </c>
      <c r="E61" s="157"/>
      <c r="F61" s="157"/>
      <c r="G61" s="165"/>
      <c r="H61" s="159"/>
      <c r="I61" s="158"/>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159"/>
      <c r="AP61" s="159"/>
      <c r="AQ61" s="159"/>
      <c r="AR61" s="159"/>
      <c r="AS61" s="159"/>
      <c r="AT61" s="159"/>
      <c r="AU61" s="159"/>
      <c r="AV61" s="159"/>
      <c r="AW61" s="159"/>
      <c r="AX61" s="159"/>
      <c r="AY61" s="159"/>
      <c r="AZ61" s="159"/>
      <c r="BA61" s="159"/>
      <c r="BB61" s="159"/>
      <c r="BC61" s="159"/>
      <c r="BD61" s="159"/>
      <c r="BE61" s="159"/>
      <c r="BF61" s="159"/>
      <c r="BG61" s="159"/>
      <c r="BH61" s="159"/>
      <c r="BI61" s="159"/>
      <c r="BJ61" s="159"/>
      <c r="BK61" s="159"/>
      <c r="BL61" s="159"/>
      <c r="BM61" s="159"/>
      <c r="BN61" s="159"/>
      <c r="BO61" s="159"/>
      <c r="BP61" s="159"/>
      <c r="BQ61" s="159"/>
      <c r="BR61" s="159"/>
      <c r="BS61" s="159"/>
      <c r="BT61" s="159"/>
      <c r="BU61" s="159"/>
      <c r="BV61" s="159"/>
      <c r="BW61" s="159"/>
      <c r="BX61" s="159"/>
      <c r="BY61" s="159"/>
      <c r="BZ61" s="159"/>
      <c r="CA61" s="159"/>
      <c r="CB61" s="159"/>
      <c r="CC61" s="159"/>
      <c r="CD61" s="159"/>
      <c r="CE61" s="159"/>
      <c r="CF61" s="159"/>
      <c r="CG61" s="159"/>
      <c r="CH61" s="159"/>
      <c r="CI61" s="159"/>
      <c r="CJ61" s="159"/>
      <c r="CK61" s="159"/>
      <c r="CL61" s="159"/>
      <c r="CM61" s="159"/>
      <c r="CN61" s="159"/>
      <c r="CO61" s="159"/>
      <c r="CP61" s="159"/>
      <c r="CQ61" s="159"/>
      <c r="CR61" s="159"/>
      <c r="CS61" s="159"/>
      <c r="CT61" s="159"/>
      <c r="CU61" s="159"/>
      <c r="CV61" s="159"/>
      <c r="CW61" s="159"/>
      <c r="CX61" s="159"/>
      <c r="CY61" s="159"/>
      <c r="CZ61" s="159"/>
      <c r="DA61" s="159"/>
      <c r="DB61" s="159"/>
      <c r="DC61" s="159"/>
      <c r="DD61" s="159"/>
      <c r="DE61" s="159"/>
      <c r="DF61" s="159"/>
      <c r="DG61" s="159"/>
      <c r="DH61" s="159"/>
      <c r="DI61" s="159"/>
      <c r="DJ61" s="159"/>
      <c r="DK61" s="159"/>
      <c r="DL61" s="159"/>
      <c r="DM61" s="159"/>
      <c r="DN61" s="159"/>
      <c r="DO61" s="159"/>
      <c r="DP61" s="159"/>
      <c r="DQ61" s="159"/>
      <c r="DR61" s="159"/>
      <c r="DS61" s="159"/>
      <c r="DT61" s="159"/>
      <c r="DU61" s="159"/>
      <c r="DV61" s="159"/>
      <c r="DW61" s="159"/>
      <c r="DX61" s="159"/>
      <c r="DY61" s="159"/>
      <c r="DZ61" s="159"/>
      <c r="EA61" s="159"/>
      <c r="EB61" s="159"/>
      <c r="EC61" s="159"/>
      <c r="ED61" s="159"/>
      <c r="EE61" s="159"/>
      <c r="EF61" s="159"/>
      <c r="EG61" s="159"/>
      <c r="EH61" s="159"/>
      <c r="EI61" s="159"/>
      <c r="EJ61" s="159"/>
      <c r="EK61" s="159"/>
      <c r="EL61" s="159"/>
      <c r="EM61" s="159"/>
      <c r="EN61" s="159"/>
      <c r="EO61" s="159"/>
      <c r="EP61" s="159"/>
      <c r="EQ61" s="159"/>
      <c r="ER61" s="159"/>
      <c r="ES61" s="159"/>
      <c r="ET61" s="159"/>
      <c r="EU61" s="159"/>
      <c r="EV61" s="159"/>
      <c r="EW61" s="159"/>
      <c r="EX61" s="159"/>
      <c r="EY61" s="159"/>
      <c r="EZ61" s="159"/>
      <c r="FA61" s="159"/>
      <c r="FB61" s="159"/>
      <c r="FC61" s="159"/>
      <c r="FD61" s="159"/>
      <c r="FE61" s="159"/>
      <c r="FF61" s="159"/>
      <c r="FG61" s="159"/>
      <c r="FH61" s="159"/>
      <c r="FI61" s="159"/>
      <c r="FJ61" s="159"/>
      <c r="FK61" s="159"/>
      <c r="FL61" s="159"/>
      <c r="FM61" s="159"/>
      <c r="FN61" s="159"/>
      <c r="FO61" s="159"/>
      <c r="FP61" s="159"/>
      <c r="FQ61" s="159"/>
      <c r="FR61" s="159"/>
      <c r="FS61" s="159"/>
      <c r="FT61" s="159"/>
      <c r="FU61" s="159"/>
      <c r="FV61" s="159"/>
      <c r="FW61" s="159"/>
      <c r="FX61" s="159"/>
      <c r="FY61" s="159"/>
      <c r="FZ61" s="159"/>
      <c r="GA61" s="159"/>
      <c r="GB61" s="159"/>
      <c r="GC61" s="159"/>
      <c r="GD61" s="159"/>
      <c r="GE61" s="159"/>
      <c r="GF61" s="159"/>
      <c r="GG61" s="159"/>
      <c r="GH61" s="159"/>
      <c r="GI61" s="159"/>
      <c r="GJ61" s="159"/>
      <c r="GK61" s="159"/>
      <c r="GL61" s="159"/>
      <c r="GM61" s="159"/>
      <c r="GN61" s="159"/>
      <c r="GO61" s="159"/>
      <c r="GP61" s="159"/>
      <c r="GQ61" s="159"/>
      <c r="GR61" s="159"/>
      <c r="GS61" s="159"/>
      <c r="GT61" s="159"/>
      <c r="GU61" s="159"/>
      <c r="GV61" s="159"/>
      <c r="GW61" s="159"/>
      <c r="GX61" s="159"/>
      <c r="GY61" s="159"/>
      <c r="GZ61" s="159"/>
      <c r="HA61" s="159"/>
      <c r="HB61" s="159"/>
      <c r="HC61" s="159"/>
      <c r="HD61" s="159"/>
      <c r="HE61" s="159"/>
      <c r="HF61" s="159"/>
      <c r="HG61" s="159"/>
      <c r="HH61" s="159"/>
      <c r="HI61" s="159"/>
      <c r="HJ61" s="159"/>
      <c r="HK61" s="159"/>
      <c r="HL61" s="159"/>
      <c r="HM61" s="159"/>
      <c r="HN61" s="159"/>
      <c r="HO61" s="159"/>
      <c r="HP61" s="159"/>
      <c r="HQ61" s="159"/>
      <c r="HR61" s="159"/>
      <c r="HS61" s="159"/>
      <c r="HT61" s="159"/>
      <c r="HU61" s="159"/>
      <c r="HV61" s="159"/>
      <c r="HW61" s="159"/>
      <c r="HX61" s="159"/>
      <c r="HY61" s="159"/>
      <c r="HZ61" s="159"/>
      <c r="IA61" s="159"/>
      <c r="IB61" s="159"/>
      <c r="IC61" s="159"/>
      <c r="ID61" s="159"/>
      <c r="IE61" s="159"/>
      <c r="IF61" s="159"/>
      <c r="IG61" s="159"/>
      <c r="IH61" s="159"/>
      <c r="II61" s="159"/>
      <c r="IJ61" s="159"/>
      <c r="IK61" s="159"/>
      <c r="IL61" s="159"/>
      <c r="IM61" s="159"/>
      <c r="IN61" s="159"/>
      <c r="IO61" s="159"/>
      <c r="IP61" s="159"/>
      <c r="IQ61" s="159"/>
      <c r="IR61" s="159"/>
      <c r="IS61" s="159"/>
      <c r="IT61" s="159"/>
      <c r="IU61" s="159"/>
      <c r="IV61" s="159"/>
      <c r="IW61" s="160"/>
    </row>
    <row r="62" spans="1:257" s="166" customFormat="1" ht="31.5" customHeight="1" x14ac:dyDescent="0.3">
      <c r="A62" s="163" t="s">
        <v>448</v>
      </c>
      <c r="B62" s="156" t="s">
        <v>449</v>
      </c>
      <c r="C62" s="158"/>
      <c r="D62" s="164" t="s">
        <v>413</v>
      </c>
      <c r="E62" s="169" t="s">
        <v>457</v>
      </c>
      <c r="F62" s="157"/>
      <c r="G62" s="165"/>
      <c r="H62" s="159"/>
      <c r="I62" s="158"/>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59"/>
      <c r="AL62" s="159"/>
      <c r="AM62" s="159"/>
      <c r="AN62" s="159"/>
      <c r="AO62" s="159"/>
      <c r="AP62" s="159"/>
      <c r="AQ62" s="159"/>
      <c r="AR62" s="159"/>
      <c r="AS62" s="159"/>
      <c r="AT62" s="159"/>
      <c r="AU62" s="159"/>
      <c r="AV62" s="159"/>
      <c r="AW62" s="159"/>
      <c r="AX62" s="159"/>
      <c r="AY62" s="159"/>
      <c r="AZ62" s="159"/>
      <c r="BA62" s="159"/>
      <c r="BB62" s="159"/>
      <c r="BC62" s="159"/>
      <c r="BD62" s="159"/>
      <c r="BE62" s="159"/>
      <c r="BF62" s="159"/>
      <c r="BG62" s="159"/>
      <c r="BH62" s="159"/>
      <c r="BI62" s="159"/>
      <c r="BJ62" s="159"/>
      <c r="BK62" s="159"/>
      <c r="BL62" s="159"/>
      <c r="BM62" s="159"/>
      <c r="BN62" s="159"/>
      <c r="BO62" s="159"/>
      <c r="BP62" s="159"/>
      <c r="BQ62" s="159"/>
      <c r="BR62" s="159"/>
      <c r="BS62" s="159"/>
      <c r="BT62" s="159"/>
      <c r="BU62" s="159"/>
      <c r="BV62" s="159"/>
      <c r="BW62" s="159"/>
      <c r="BX62" s="159"/>
      <c r="BY62" s="159"/>
      <c r="BZ62" s="159"/>
      <c r="CA62" s="159"/>
      <c r="CB62" s="159"/>
      <c r="CC62" s="159"/>
      <c r="CD62" s="159"/>
      <c r="CE62" s="159"/>
      <c r="CF62" s="159"/>
      <c r="CG62" s="159"/>
      <c r="CH62" s="159"/>
      <c r="CI62" s="159"/>
      <c r="CJ62" s="159"/>
      <c r="CK62" s="159"/>
      <c r="CL62" s="159"/>
      <c r="CM62" s="159"/>
      <c r="CN62" s="159"/>
      <c r="CO62" s="159"/>
      <c r="CP62" s="159"/>
      <c r="CQ62" s="159"/>
      <c r="CR62" s="159"/>
      <c r="CS62" s="159"/>
      <c r="CT62" s="159"/>
      <c r="CU62" s="159"/>
      <c r="CV62" s="159"/>
      <c r="CW62" s="159"/>
      <c r="CX62" s="159"/>
      <c r="CY62" s="159"/>
      <c r="CZ62" s="159"/>
      <c r="DA62" s="159"/>
      <c r="DB62" s="159"/>
      <c r="DC62" s="159"/>
      <c r="DD62" s="159"/>
      <c r="DE62" s="159"/>
      <c r="DF62" s="159"/>
      <c r="DG62" s="159"/>
      <c r="DH62" s="159"/>
      <c r="DI62" s="159"/>
      <c r="DJ62" s="159"/>
      <c r="DK62" s="159"/>
      <c r="DL62" s="159"/>
      <c r="DM62" s="159"/>
      <c r="DN62" s="159"/>
      <c r="DO62" s="159"/>
      <c r="DP62" s="159"/>
      <c r="DQ62" s="159"/>
      <c r="DR62" s="159"/>
      <c r="DS62" s="159"/>
      <c r="DT62" s="159"/>
      <c r="DU62" s="159"/>
      <c r="DV62" s="159"/>
      <c r="DW62" s="159"/>
      <c r="DX62" s="159"/>
      <c r="DY62" s="159"/>
      <c r="DZ62" s="159"/>
      <c r="EA62" s="159"/>
      <c r="EB62" s="159"/>
      <c r="EC62" s="159"/>
      <c r="ED62" s="159"/>
      <c r="EE62" s="159"/>
      <c r="EF62" s="159"/>
      <c r="EG62" s="159"/>
      <c r="EH62" s="159"/>
      <c r="EI62" s="159"/>
      <c r="EJ62" s="159"/>
      <c r="EK62" s="159"/>
      <c r="EL62" s="159"/>
      <c r="EM62" s="159"/>
      <c r="EN62" s="159"/>
      <c r="EO62" s="159"/>
      <c r="EP62" s="159"/>
      <c r="EQ62" s="159"/>
      <c r="ER62" s="159"/>
      <c r="ES62" s="159"/>
      <c r="ET62" s="159"/>
      <c r="EU62" s="159"/>
      <c r="EV62" s="159"/>
      <c r="EW62" s="159"/>
      <c r="EX62" s="159"/>
      <c r="EY62" s="159"/>
      <c r="EZ62" s="159"/>
      <c r="FA62" s="159"/>
      <c r="FB62" s="159"/>
      <c r="FC62" s="159"/>
      <c r="FD62" s="159"/>
      <c r="FE62" s="159"/>
      <c r="FF62" s="159"/>
      <c r="FG62" s="159"/>
      <c r="FH62" s="159"/>
      <c r="FI62" s="159"/>
      <c r="FJ62" s="159"/>
      <c r="FK62" s="159"/>
      <c r="FL62" s="159"/>
      <c r="FM62" s="159"/>
      <c r="FN62" s="159"/>
      <c r="FO62" s="159"/>
      <c r="FP62" s="159"/>
      <c r="FQ62" s="159"/>
      <c r="FR62" s="159"/>
      <c r="FS62" s="159"/>
      <c r="FT62" s="159"/>
      <c r="FU62" s="159"/>
      <c r="FV62" s="159"/>
      <c r="FW62" s="159"/>
      <c r="FX62" s="159"/>
      <c r="FY62" s="159"/>
      <c r="FZ62" s="159"/>
      <c r="GA62" s="159"/>
      <c r="GB62" s="159"/>
      <c r="GC62" s="159"/>
      <c r="GD62" s="159"/>
      <c r="GE62" s="159"/>
      <c r="GF62" s="159"/>
      <c r="GG62" s="159"/>
      <c r="GH62" s="159"/>
      <c r="GI62" s="159"/>
      <c r="GJ62" s="159"/>
      <c r="GK62" s="159"/>
      <c r="GL62" s="159"/>
      <c r="GM62" s="159"/>
      <c r="GN62" s="159"/>
      <c r="GO62" s="159"/>
      <c r="GP62" s="159"/>
      <c r="GQ62" s="159"/>
      <c r="GR62" s="159"/>
      <c r="GS62" s="159"/>
      <c r="GT62" s="159"/>
      <c r="GU62" s="159"/>
      <c r="GV62" s="159"/>
      <c r="GW62" s="159"/>
      <c r="GX62" s="159"/>
      <c r="GY62" s="159"/>
      <c r="GZ62" s="159"/>
      <c r="HA62" s="159"/>
      <c r="HB62" s="159"/>
      <c r="HC62" s="159"/>
      <c r="HD62" s="159"/>
      <c r="HE62" s="159"/>
      <c r="HF62" s="159"/>
      <c r="HG62" s="159"/>
      <c r="HH62" s="159"/>
      <c r="HI62" s="159"/>
      <c r="HJ62" s="159"/>
      <c r="HK62" s="159"/>
      <c r="HL62" s="159"/>
      <c r="HM62" s="159"/>
      <c r="HN62" s="159"/>
      <c r="HO62" s="159"/>
      <c r="HP62" s="159"/>
      <c r="HQ62" s="159"/>
      <c r="HR62" s="159"/>
      <c r="HS62" s="159"/>
      <c r="HT62" s="159"/>
      <c r="HU62" s="159"/>
      <c r="HV62" s="159"/>
      <c r="HW62" s="159"/>
      <c r="HX62" s="159"/>
      <c r="HY62" s="159"/>
      <c r="HZ62" s="159"/>
      <c r="IA62" s="159"/>
      <c r="IB62" s="159"/>
      <c r="IC62" s="159"/>
      <c r="ID62" s="159"/>
      <c r="IE62" s="159"/>
      <c r="IF62" s="159"/>
      <c r="IG62" s="159"/>
      <c r="IH62" s="159"/>
      <c r="II62" s="159"/>
      <c r="IJ62" s="159"/>
      <c r="IK62" s="159"/>
      <c r="IL62" s="159"/>
      <c r="IM62" s="159"/>
      <c r="IN62" s="159"/>
      <c r="IO62" s="159"/>
      <c r="IP62" s="159"/>
      <c r="IQ62" s="159"/>
      <c r="IR62" s="159"/>
      <c r="IS62" s="159"/>
      <c r="IT62" s="159"/>
      <c r="IU62" s="159"/>
      <c r="IV62" s="159"/>
      <c r="IW62" s="160"/>
    </row>
    <row r="63" spans="1:257" s="166" customFormat="1" ht="15.6" x14ac:dyDescent="0.3">
      <c r="A63" s="161" t="s">
        <v>450</v>
      </c>
      <c r="B63" s="162" t="s">
        <v>451</v>
      </c>
      <c r="C63" s="158"/>
      <c r="D63" s="164" t="s">
        <v>413</v>
      </c>
      <c r="E63" s="157"/>
      <c r="F63" s="157"/>
      <c r="G63" s="165"/>
      <c r="H63" s="159"/>
      <c r="I63" s="158"/>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c r="AP63" s="159"/>
      <c r="AQ63" s="159"/>
      <c r="AR63" s="159"/>
      <c r="AS63" s="159"/>
      <c r="AT63" s="159"/>
      <c r="AU63" s="159"/>
      <c r="AV63" s="159"/>
      <c r="AW63" s="159"/>
      <c r="AX63" s="159"/>
      <c r="AY63" s="159"/>
      <c r="AZ63" s="159"/>
      <c r="BA63" s="159"/>
      <c r="BB63" s="159"/>
      <c r="BC63" s="159"/>
      <c r="BD63" s="159"/>
      <c r="BE63" s="159"/>
      <c r="BF63" s="159"/>
      <c r="BG63" s="159"/>
      <c r="BH63" s="159"/>
      <c r="BI63" s="159"/>
      <c r="BJ63" s="159"/>
      <c r="BK63" s="159"/>
      <c r="BL63" s="159"/>
      <c r="BM63" s="159"/>
      <c r="BN63" s="159"/>
      <c r="BO63" s="159"/>
      <c r="BP63" s="159"/>
      <c r="BQ63" s="159"/>
      <c r="BR63" s="159"/>
      <c r="BS63" s="159"/>
      <c r="BT63" s="159"/>
      <c r="BU63" s="159"/>
      <c r="BV63" s="159"/>
      <c r="BW63" s="159"/>
      <c r="BX63" s="159"/>
      <c r="BY63" s="159"/>
      <c r="BZ63" s="159"/>
      <c r="CA63" s="159"/>
      <c r="CB63" s="159"/>
      <c r="CC63" s="159"/>
      <c r="CD63" s="159"/>
      <c r="CE63" s="159"/>
      <c r="CF63" s="159"/>
      <c r="CG63" s="159"/>
      <c r="CH63" s="159"/>
      <c r="CI63" s="159"/>
      <c r="CJ63" s="159"/>
      <c r="CK63" s="159"/>
      <c r="CL63" s="159"/>
      <c r="CM63" s="159"/>
      <c r="CN63" s="159"/>
      <c r="CO63" s="159"/>
      <c r="CP63" s="159"/>
      <c r="CQ63" s="159"/>
      <c r="CR63" s="159"/>
      <c r="CS63" s="159"/>
      <c r="CT63" s="159"/>
      <c r="CU63" s="159"/>
      <c r="CV63" s="159"/>
      <c r="CW63" s="159"/>
      <c r="CX63" s="159"/>
      <c r="CY63" s="159"/>
      <c r="CZ63" s="159"/>
      <c r="DA63" s="159"/>
      <c r="DB63" s="159"/>
      <c r="DC63" s="159"/>
      <c r="DD63" s="159"/>
      <c r="DE63" s="159"/>
      <c r="DF63" s="159"/>
      <c r="DG63" s="159"/>
      <c r="DH63" s="159"/>
      <c r="DI63" s="159"/>
      <c r="DJ63" s="159"/>
      <c r="DK63" s="159"/>
      <c r="DL63" s="159"/>
      <c r="DM63" s="159"/>
      <c r="DN63" s="159"/>
      <c r="DO63" s="159"/>
      <c r="DP63" s="159"/>
      <c r="DQ63" s="159"/>
      <c r="DR63" s="159"/>
      <c r="DS63" s="159"/>
      <c r="DT63" s="159"/>
      <c r="DU63" s="159"/>
      <c r="DV63" s="159"/>
      <c r="DW63" s="159"/>
      <c r="DX63" s="159"/>
      <c r="DY63" s="159"/>
      <c r="DZ63" s="159"/>
      <c r="EA63" s="159"/>
      <c r="EB63" s="159"/>
      <c r="EC63" s="159"/>
      <c r="ED63" s="159"/>
      <c r="EE63" s="159"/>
      <c r="EF63" s="159"/>
      <c r="EG63" s="159"/>
      <c r="EH63" s="159"/>
      <c r="EI63" s="159"/>
      <c r="EJ63" s="159"/>
      <c r="EK63" s="159"/>
      <c r="EL63" s="159"/>
      <c r="EM63" s="159"/>
      <c r="EN63" s="159"/>
      <c r="EO63" s="159"/>
      <c r="EP63" s="159"/>
      <c r="EQ63" s="159"/>
      <c r="ER63" s="159"/>
      <c r="ES63" s="159"/>
      <c r="ET63" s="159"/>
      <c r="EU63" s="159"/>
      <c r="EV63" s="159"/>
      <c r="EW63" s="159"/>
      <c r="EX63" s="159"/>
      <c r="EY63" s="159"/>
      <c r="EZ63" s="159"/>
      <c r="FA63" s="159"/>
      <c r="FB63" s="159"/>
      <c r="FC63" s="159"/>
      <c r="FD63" s="159"/>
      <c r="FE63" s="159"/>
      <c r="FF63" s="159"/>
      <c r="FG63" s="159"/>
      <c r="FH63" s="159"/>
      <c r="FI63" s="159"/>
      <c r="FJ63" s="159"/>
      <c r="FK63" s="159"/>
      <c r="FL63" s="159"/>
      <c r="FM63" s="159"/>
      <c r="FN63" s="159"/>
      <c r="FO63" s="159"/>
      <c r="FP63" s="159"/>
      <c r="FQ63" s="159"/>
      <c r="FR63" s="159"/>
      <c r="FS63" s="159"/>
      <c r="FT63" s="159"/>
      <c r="FU63" s="159"/>
      <c r="FV63" s="159"/>
      <c r="FW63" s="159"/>
      <c r="FX63" s="159"/>
      <c r="FY63" s="159"/>
      <c r="FZ63" s="159"/>
      <c r="GA63" s="159"/>
      <c r="GB63" s="159"/>
      <c r="GC63" s="159"/>
      <c r="GD63" s="159"/>
      <c r="GE63" s="159"/>
      <c r="GF63" s="159"/>
      <c r="GG63" s="159"/>
      <c r="GH63" s="159"/>
      <c r="GI63" s="159"/>
      <c r="GJ63" s="159"/>
      <c r="GK63" s="159"/>
      <c r="GL63" s="159"/>
      <c r="GM63" s="159"/>
      <c r="GN63" s="159"/>
      <c r="GO63" s="159"/>
      <c r="GP63" s="159"/>
      <c r="GQ63" s="159"/>
      <c r="GR63" s="159"/>
      <c r="GS63" s="159"/>
      <c r="GT63" s="159"/>
      <c r="GU63" s="159"/>
      <c r="GV63" s="159"/>
      <c r="GW63" s="159"/>
      <c r="GX63" s="159"/>
      <c r="GY63" s="159"/>
      <c r="GZ63" s="159"/>
      <c r="HA63" s="159"/>
      <c r="HB63" s="159"/>
      <c r="HC63" s="159"/>
      <c r="HD63" s="159"/>
      <c r="HE63" s="159"/>
      <c r="HF63" s="159"/>
      <c r="HG63" s="159"/>
      <c r="HH63" s="159"/>
      <c r="HI63" s="159"/>
      <c r="HJ63" s="159"/>
      <c r="HK63" s="159"/>
      <c r="HL63" s="159"/>
      <c r="HM63" s="159"/>
      <c r="HN63" s="159"/>
      <c r="HO63" s="159"/>
      <c r="HP63" s="159"/>
      <c r="HQ63" s="159"/>
      <c r="HR63" s="159"/>
      <c r="HS63" s="159"/>
      <c r="HT63" s="159"/>
      <c r="HU63" s="159"/>
      <c r="HV63" s="159"/>
      <c r="HW63" s="159"/>
      <c r="HX63" s="159"/>
      <c r="HY63" s="159"/>
      <c r="HZ63" s="159"/>
      <c r="IA63" s="159"/>
      <c r="IB63" s="159"/>
      <c r="IC63" s="159"/>
      <c r="ID63" s="159"/>
      <c r="IE63" s="159"/>
      <c r="IF63" s="159"/>
      <c r="IG63" s="159"/>
      <c r="IH63" s="159"/>
      <c r="II63" s="159"/>
      <c r="IJ63" s="159"/>
      <c r="IK63" s="159"/>
      <c r="IL63" s="159"/>
      <c r="IM63" s="159"/>
      <c r="IN63" s="159"/>
      <c r="IO63" s="159"/>
      <c r="IP63" s="159"/>
      <c r="IQ63" s="159"/>
      <c r="IR63" s="159"/>
      <c r="IS63" s="159"/>
      <c r="IT63" s="159"/>
      <c r="IU63" s="159"/>
      <c r="IV63" s="159"/>
      <c r="IW63" s="160"/>
    </row>
    <row r="64" spans="1:257" s="166" customFormat="1" ht="15.6" x14ac:dyDescent="0.3">
      <c r="A64" s="161" t="s">
        <v>452</v>
      </c>
      <c r="B64" s="162" t="s">
        <v>453</v>
      </c>
      <c r="C64" s="158"/>
      <c r="D64" s="164" t="s">
        <v>413</v>
      </c>
      <c r="E64" s="157"/>
      <c r="F64" s="157"/>
      <c r="G64" s="165"/>
      <c r="H64" s="159"/>
      <c r="I64" s="158"/>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c r="AP64" s="159"/>
      <c r="AQ64" s="159"/>
      <c r="AR64" s="159"/>
      <c r="AS64" s="159"/>
      <c r="AT64" s="159"/>
      <c r="AU64" s="159"/>
      <c r="AV64" s="159"/>
      <c r="AW64" s="159"/>
      <c r="AX64" s="159"/>
      <c r="AY64" s="159"/>
      <c r="AZ64" s="159"/>
      <c r="BA64" s="159"/>
      <c r="BB64" s="159"/>
      <c r="BC64" s="159"/>
      <c r="BD64" s="159"/>
      <c r="BE64" s="159"/>
      <c r="BF64" s="159"/>
      <c r="BG64" s="159"/>
      <c r="BH64" s="159"/>
      <c r="BI64" s="159"/>
      <c r="BJ64" s="159"/>
      <c r="BK64" s="159"/>
      <c r="BL64" s="159"/>
      <c r="BM64" s="159"/>
      <c r="BN64" s="159"/>
      <c r="BO64" s="159"/>
      <c r="BP64" s="159"/>
      <c r="BQ64" s="159"/>
      <c r="BR64" s="159"/>
      <c r="BS64" s="159"/>
      <c r="BT64" s="159"/>
      <c r="BU64" s="159"/>
      <c r="BV64" s="159"/>
      <c r="BW64" s="159"/>
      <c r="BX64" s="159"/>
      <c r="BY64" s="159"/>
      <c r="BZ64" s="159"/>
      <c r="CA64" s="159"/>
      <c r="CB64" s="159"/>
      <c r="CC64" s="159"/>
      <c r="CD64" s="159"/>
      <c r="CE64" s="159"/>
      <c r="CF64" s="159"/>
      <c r="CG64" s="159"/>
      <c r="CH64" s="159"/>
      <c r="CI64" s="159"/>
      <c r="CJ64" s="159"/>
      <c r="CK64" s="159"/>
      <c r="CL64" s="159"/>
      <c r="CM64" s="159"/>
      <c r="CN64" s="159"/>
      <c r="CO64" s="159"/>
      <c r="CP64" s="159"/>
      <c r="CQ64" s="159"/>
      <c r="CR64" s="159"/>
      <c r="CS64" s="159"/>
      <c r="CT64" s="159"/>
      <c r="CU64" s="159"/>
      <c r="CV64" s="159"/>
      <c r="CW64" s="159"/>
      <c r="CX64" s="159"/>
      <c r="CY64" s="159"/>
      <c r="CZ64" s="159"/>
      <c r="DA64" s="159"/>
      <c r="DB64" s="159"/>
      <c r="DC64" s="159"/>
      <c r="DD64" s="159"/>
      <c r="DE64" s="159"/>
      <c r="DF64" s="159"/>
      <c r="DG64" s="159"/>
      <c r="DH64" s="159"/>
      <c r="DI64" s="159"/>
      <c r="DJ64" s="159"/>
      <c r="DK64" s="159"/>
      <c r="DL64" s="159"/>
      <c r="DM64" s="159"/>
      <c r="DN64" s="159"/>
      <c r="DO64" s="159"/>
      <c r="DP64" s="159"/>
      <c r="DQ64" s="159"/>
      <c r="DR64" s="159"/>
      <c r="DS64" s="159"/>
      <c r="DT64" s="159"/>
      <c r="DU64" s="159"/>
      <c r="DV64" s="159"/>
      <c r="DW64" s="159"/>
      <c r="DX64" s="159"/>
      <c r="DY64" s="159"/>
      <c r="DZ64" s="159"/>
      <c r="EA64" s="159"/>
      <c r="EB64" s="159"/>
      <c r="EC64" s="159"/>
      <c r="ED64" s="159"/>
      <c r="EE64" s="159"/>
      <c r="EF64" s="159"/>
      <c r="EG64" s="159"/>
      <c r="EH64" s="159"/>
      <c r="EI64" s="159"/>
      <c r="EJ64" s="159"/>
      <c r="EK64" s="159"/>
      <c r="EL64" s="159"/>
      <c r="EM64" s="159"/>
      <c r="EN64" s="159"/>
      <c r="EO64" s="159"/>
      <c r="EP64" s="159"/>
      <c r="EQ64" s="159"/>
      <c r="ER64" s="159"/>
      <c r="ES64" s="159"/>
      <c r="ET64" s="159"/>
      <c r="EU64" s="159"/>
      <c r="EV64" s="159"/>
      <c r="EW64" s="159"/>
      <c r="EX64" s="159"/>
      <c r="EY64" s="159"/>
      <c r="EZ64" s="159"/>
      <c r="FA64" s="159"/>
      <c r="FB64" s="159"/>
      <c r="FC64" s="159"/>
      <c r="FD64" s="159"/>
      <c r="FE64" s="159"/>
      <c r="FF64" s="159"/>
      <c r="FG64" s="159"/>
      <c r="FH64" s="159"/>
      <c r="FI64" s="159"/>
      <c r="FJ64" s="159"/>
      <c r="FK64" s="159"/>
      <c r="FL64" s="159"/>
      <c r="FM64" s="159"/>
      <c r="FN64" s="159"/>
      <c r="FO64" s="159"/>
      <c r="FP64" s="159"/>
      <c r="FQ64" s="159"/>
      <c r="FR64" s="159"/>
      <c r="FS64" s="159"/>
      <c r="FT64" s="159"/>
      <c r="FU64" s="159"/>
      <c r="FV64" s="159"/>
      <c r="FW64" s="159"/>
      <c r="FX64" s="159"/>
      <c r="FY64" s="159"/>
      <c r="FZ64" s="159"/>
      <c r="GA64" s="159"/>
      <c r="GB64" s="159"/>
      <c r="GC64" s="159"/>
      <c r="GD64" s="159"/>
      <c r="GE64" s="159"/>
      <c r="GF64" s="159"/>
      <c r="GG64" s="159"/>
      <c r="GH64" s="159"/>
      <c r="GI64" s="159"/>
      <c r="GJ64" s="159"/>
      <c r="GK64" s="159"/>
      <c r="GL64" s="159"/>
      <c r="GM64" s="159"/>
      <c r="GN64" s="159"/>
      <c r="GO64" s="159"/>
      <c r="GP64" s="159"/>
      <c r="GQ64" s="159"/>
      <c r="GR64" s="159"/>
      <c r="GS64" s="159"/>
      <c r="GT64" s="159"/>
      <c r="GU64" s="159"/>
      <c r="GV64" s="159"/>
      <c r="GW64" s="159"/>
      <c r="GX64" s="159"/>
      <c r="GY64" s="159"/>
      <c r="GZ64" s="159"/>
      <c r="HA64" s="159"/>
      <c r="HB64" s="159"/>
      <c r="HC64" s="159"/>
      <c r="HD64" s="159"/>
      <c r="HE64" s="159"/>
      <c r="HF64" s="159"/>
      <c r="HG64" s="159"/>
      <c r="HH64" s="159"/>
      <c r="HI64" s="159"/>
      <c r="HJ64" s="159"/>
      <c r="HK64" s="159"/>
      <c r="HL64" s="159"/>
      <c r="HM64" s="159"/>
      <c r="HN64" s="159"/>
      <c r="HO64" s="159"/>
      <c r="HP64" s="159"/>
      <c r="HQ64" s="159"/>
      <c r="HR64" s="159"/>
      <c r="HS64" s="159"/>
      <c r="HT64" s="159"/>
      <c r="HU64" s="159"/>
      <c r="HV64" s="159"/>
      <c r="HW64" s="159"/>
      <c r="HX64" s="159"/>
      <c r="HY64" s="159"/>
      <c r="HZ64" s="159"/>
      <c r="IA64" s="159"/>
      <c r="IB64" s="159"/>
      <c r="IC64" s="159"/>
      <c r="ID64" s="159"/>
      <c r="IE64" s="159"/>
      <c r="IF64" s="159"/>
      <c r="IG64" s="159"/>
      <c r="IH64" s="159"/>
      <c r="II64" s="159"/>
      <c r="IJ64" s="159"/>
      <c r="IK64" s="159"/>
      <c r="IL64" s="159"/>
      <c r="IM64" s="159"/>
      <c r="IN64" s="159"/>
      <c r="IO64" s="159"/>
      <c r="IP64" s="159"/>
      <c r="IQ64" s="159"/>
      <c r="IR64" s="159"/>
      <c r="IS64" s="159"/>
      <c r="IT64" s="159"/>
      <c r="IU64" s="159"/>
      <c r="IV64" s="159"/>
      <c r="IW64" s="160"/>
    </row>
    <row r="65" spans="1:257" s="10" customFormat="1" ht="28.95" customHeight="1" x14ac:dyDescent="0.3">
      <c r="A65" s="22">
        <v>13.5</v>
      </c>
      <c r="B65" s="7" t="s">
        <v>331</v>
      </c>
      <c r="C65" s="6"/>
      <c r="D65" s="93" t="s">
        <v>413</v>
      </c>
      <c r="E65" s="14" t="s">
        <v>332</v>
      </c>
      <c r="F65" s="8"/>
      <c r="G65" s="45"/>
      <c r="H65" s="6"/>
      <c r="I65" s="6"/>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43"/>
    </row>
    <row r="66" spans="1:257" ht="24.6" x14ac:dyDescent="0.3">
      <c r="A66" s="74">
        <v>14</v>
      </c>
      <c r="B66" s="75" t="s">
        <v>333</v>
      </c>
      <c r="C66" s="76"/>
      <c r="D66" s="100" t="s">
        <v>413</v>
      </c>
      <c r="E66" s="77" t="s">
        <v>334</v>
      </c>
      <c r="F66" s="78"/>
      <c r="G66" s="79"/>
      <c r="H66" s="76"/>
      <c r="I66" s="76"/>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c r="EN66" s="80"/>
      <c r="EO66" s="80"/>
      <c r="EP66" s="80"/>
      <c r="EQ66" s="80"/>
      <c r="ER66" s="80"/>
      <c r="ES66" s="80"/>
      <c r="ET66" s="80"/>
      <c r="EU66" s="80"/>
      <c r="EV66" s="80"/>
      <c r="EW66" s="80"/>
      <c r="EX66" s="80"/>
      <c r="EY66" s="80"/>
      <c r="EZ66" s="80"/>
      <c r="FA66" s="80"/>
      <c r="FB66" s="80"/>
      <c r="FC66" s="80"/>
      <c r="FD66" s="80"/>
      <c r="FE66" s="80"/>
      <c r="FF66" s="80"/>
      <c r="FG66" s="80"/>
      <c r="FH66" s="80"/>
      <c r="FI66" s="80"/>
      <c r="FJ66" s="80"/>
      <c r="FK66" s="80"/>
      <c r="FL66" s="80"/>
      <c r="FM66" s="80"/>
      <c r="FN66" s="80"/>
      <c r="FO66" s="80"/>
      <c r="FP66" s="80"/>
      <c r="FQ66" s="80"/>
      <c r="FR66" s="80"/>
      <c r="FS66" s="80"/>
      <c r="FT66" s="80"/>
      <c r="FU66" s="80"/>
      <c r="FV66" s="80"/>
      <c r="FW66" s="80"/>
      <c r="FX66" s="80"/>
      <c r="FY66" s="80"/>
      <c r="FZ66" s="80"/>
      <c r="GA66" s="80"/>
      <c r="GB66" s="80"/>
      <c r="GC66" s="80"/>
      <c r="GD66" s="80"/>
      <c r="GE66" s="80"/>
      <c r="GF66" s="80"/>
      <c r="GG66" s="80"/>
      <c r="GH66" s="80"/>
      <c r="GI66" s="80"/>
      <c r="GJ66" s="80"/>
      <c r="GK66" s="80"/>
      <c r="GL66" s="80"/>
      <c r="GM66" s="80"/>
      <c r="GN66" s="80"/>
      <c r="GO66" s="80"/>
      <c r="GP66" s="80"/>
      <c r="GQ66" s="80"/>
      <c r="GR66" s="80"/>
      <c r="GS66" s="80"/>
      <c r="GT66" s="80"/>
      <c r="GU66" s="80"/>
      <c r="GV66" s="80"/>
      <c r="GW66" s="80"/>
      <c r="GX66" s="80"/>
      <c r="GY66" s="80"/>
      <c r="GZ66" s="80"/>
      <c r="HA66" s="80"/>
      <c r="HB66" s="80"/>
      <c r="HC66" s="80"/>
      <c r="HD66" s="80"/>
      <c r="HE66" s="80"/>
      <c r="HF66" s="80"/>
      <c r="HG66" s="80"/>
      <c r="HH66" s="80"/>
      <c r="HI66" s="80"/>
      <c r="HJ66" s="80"/>
      <c r="HK66" s="80"/>
      <c r="HL66" s="80"/>
      <c r="HM66" s="80"/>
      <c r="HN66" s="80"/>
      <c r="HO66" s="80"/>
      <c r="HP66" s="80"/>
      <c r="HQ66" s="80"/>
      <c r="HR66" s="80"/>
      <c r="HS66" s="80"/>
      <c r="HT66" s="80"/>
      <c r="HU66" s="80"/>
      <c r="HV66" s="80"/>
      <c r="HW66" s="80"/>
      <c r="HX66" s="80"/>
      <c r="HY66" s="80"/>
      <c r="HZ66" s="80"/>
      <c r="IA66" s="80"/>
      <c r="IB66" s="80"/>
      <c r="IC66" s="80"/>
      <c r="ID66" s="80"/>
      <c r="IE66" s="80"/>
      <c r="IF66" s="80"/>
      <c r="IG66" s="80"/>
      <c r="IH66" s="80"/>
      <c r="II66" s="80"/>
      <c r="IJ66" s="80"/>
      <c r="IK66" s="80"/>
      <c r="IL66" s="80"/>
      <c r="IM66" s="80"/>
      <c r="IN66" s="80"/>
      <c r="IO66" s="80"/>
      <c r="IP66" s="80"/>
      <c r="IQ66" s="80"/>
      <c r="IR66" s="80"/>
      <c r="IS66" s="80"/>
      <c r="IT66" s="80"/>
      <c r="IU66" s="80"/>
      <c r="IV66" s="80"/>
      <c r="IW66" s="81"/>
    </row>
    <row r="67" spans="1:257" ht="31.2" x14ac:dyDescent="0.3">
      <c r="A67" s="46" t="s">
        <v>335</v>
      </c>
      <c r="B67" s="9" t="s">
        <v>336</v>
      </c>
      <c r="C67" s="182"/>
      <c r="D67" s="98"/>
      <c r="E67" s="38" t="s">
        <v>337</v>
      </c>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c r="EQ67" s="10"/>
      <c r="ER67" s="10"/>
      <c r="ES67" s="10"/>
      <c r="ET67" s="10"/>
      <c r="EU67" s="10"/>
      <c r="EV67" s="10"/>
      <c r="EW67" s="10"/>
      <c r="EX67" s="10"/>
      <c r="EY67" s="10"/>
      <c r="EZ67" s="10"/>
      <c r="FA67" s="10"/>
      <c r="FB67" s="10"/>
      <c r="FC67" s="10"/>
      <c r="FD67" s="10"/>
      <c r="FE67" s="10"/>
      <c r="FF67" s="10"/>
      <c r="FG67" s="10"/>
      <c r="FH67" s="10"/>
      <c r="FI67" s="10"/>
      <c r="FJ67" s="10"/>
      <c r="FK67" s="10"/>
      <c r="FL67" s="10"/>
      <c r="FM67" s="10"/>
      <c r="FN67" s="10"/>
      <c r="FO67" s="10"/>
      <c r="FP67" s="10"/>
      <c r="FQ67" s="10"/>
      <c r="FR67" s="10"/>
      <c r="FS67" s="10"/>
      <c r="FT67" s="10"/>
      <c r="FU67" s="10"/>
      <c r="FV67" s="10"/>
      <c r="FW67" s="10"/>
      <c r="FX67" s="10"/>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c r="ID67" s="10"/>
      <c r="IE67" s="10"/>
      <c r="IF67" s="10"/>
      <c r="IG67" s="10"/>
      <c r="IH67" s="10"/>
      <c r="II67" s="10"/>
      <c r="IJ67" s="10"/>
      <c r="IK67" s="10"/>
      <c r="IL67" s="10"/>
      <c r="IM67" s="10"/>
      <c r="IN67" s="10"/>
      <c r="IO67" s="10"/>
      <c r="IP67" s="10"/>
      <c r="IQ67" s="10"/>
      <c r="IR67" s="10"/>
      <c r="IS67" s="10"/>
      <c r="IT67" s="10"/>
      <c r="IU67" s="10"/>
      <c r="IV67" s="10"/>
      <c r="IW67" s="51"/>
    </row>
    <row r="68" spans="1:257" ht="72.599999999999994" x14ac:dyDescent="0.3">
      <c r="A68" s="22">
        <v>15</v>
      </c>
      <c r="B68" s="5" t="s">
        <v>338</v>
      </c>
      <c r="C68" s="57">
        <v>1880</v>
      </c>
      <c r="D68" s="95" t="s">
        <v>413</v>
      </c>
      <c r="E68" s="14" t="s">
        <v>435</v>
      </c>
      <c r="F68" s="14"/>
      <c r="G68" s="45"/>
      <c r="H68" s="6"/>
      <c r="I68" s="6"/>
    </row>
    <row r="69" spans="1:257" ht="20.399999999999999" x14ac:dyDescent="0.3">
      <c r="A69" s="167">
        <v>15.1</v>
      </c>
      <c r="B69" s="167" t="s">
        <v>455</v>
      </c>
      <c r="C69" s="158">
        <v>1880</v>
      </c>
      <c r="D69" s="164" t="s">
        <v>413</v>
      </c>
      <c r="E69" s="168" t="s">
        <v>454</v>
      </c>
      <c r="F69" s="8"/>
      <c r="H69" s="6"/>
      <c r="I69" s="6"/>
    </row>
    <row r="70" spans="1:257" ht="21.6" x14ac:dyDescent="0.3">
      <c r="A70" s="22">
        <v>16</v>
      </c>
      <c r="B70" s="5" t="s">
        <v>339</v>
      </c>
      <c r="C70" s="175"/>
      <c r="D70" s="96" t="s">
        <v>413</v>
      </c>
      <c r="E70" s="14" t="s">
        <v>340</v>
      </c>
      <c r="F70" s="44"/>
      <c r="G70" s="19"/>
      <c r="H70" s="6"/>
      <c r="I70" s="6"/>
    </row>
    <row r="71" spans="1:257" ht="21.6" x14ac:dyDescent="0.3">
      <c r="A71" s="22">
        <v>16.100000000000001</v>
      </c>
      <c r="B71" s="7" t="s">
        <v>341</v>
      </c>
      <c r="C71" s="175">
        <v>1880</v>
      </c>
      <c r="D71" s="96" t="s">
        <v>413</v>
      </c>
      <c r="E71" s="14" t="s">
        <v>342</v>
      </c>
      <c r="F71" s="44"/>
      <c r="G71" s="19"/>
      <c r="H71" s="6"/>
      <c r="I71" s="6"/>
    </row>
    <row r="72" spans="1:257" ht="14.4" x14ac:dyDescent="0.3">
      <c r="A72" s="22">
        <v>16.2</v>
      </c>
      <c r="B72" s="7" t="s">
        <v>343</v>
      </c>
      <c r="C72" s="175"/>
      <c r="D72" s="96" t="s">
        <v>413</v>
      </c>
      <c r="E72" s="14" t="s">
        <v>344</v>
      </c>
      <c r="F72" s="45"/>
      <c r="G72" s="19"/>
      <c r="H72" s="6"/>
      <c r="I72" s="6"/>
    </row>
    <row r="73" spans="1:257" ht="14.4" x14ac:dyDescent="0.3">
      <c r="A73" s="22">
        <v>16.3</v>
      </c>
      <c r="B73" s="7" t="s">
        <v>345</v>
      </c>
      <c r="C73" s="175"/>
      <c r="D73" s="96" t="s">
        <v>413</v>
      </c>
      <c r="E73" s="14" t="s">
        <v>346</v>
      </c>
      <c r="F73" s="45"/>
      <c r="G73" s="19"/>
      <c r="H73" s="6"/>
      <c r="I73" s="6"/>
    </row>
    <row r="74" spans="1:257" ht="21.6" x14ac:dyDescent="0.3">
      <c r="A74" s="22">
        <v>17</v>
      </c>
      <c r="B74" s="5" t="s">
        <v>347</v>
      </c>
      <c r="C74" s="175"/>
      <c r="D74" s="96" t="s">
        <v>413</v>
      </c>
      <c r="E74" s="14" t="s">
        <v>348</v>
      </c>
      <c r="F74" s="44"/>
      <c r="G74" s="19"/>
      <c r="H74" s="6"/>
      <c r="I74" s="6"/>
    </row>
    <row r="75" spans="1:257" ht="26.4" customHeight="1" x14ac:dyDescent="0.3">
      <c r="A75" s="22">
        <v>17.100000000000001</v>
      </c>
      <c r="B75" s="7" t="s">
        <v>349</v>
      </c>
      <c r="C75" s="82"/>
      <c r="D75" s="93" t="s">
        <v>413</v>
      </c>
      <c r="E75" s="14" t="s">
        <v>350</v>
      </c>
      <c r="F75" s="11"/>
      <c r="G75" s="19"/>
      <c r="H75" s="6"/>
      <c r="I75" s="6"/>
    </row>
    <row r="76" spans="1:257" s="37" customFormat="1" ht="29.4" customHeight="1" x14ac:dyDescent="0.3">
      <c r="A76" s="22">
        <v>17.2</v>
      </c>
      <c r="B76" s="7" t="s">
        <v>351</v>
      </c>
      <c r="C76" s="6"/>
      <c r="D76" s="93" t="s">
        <v>413</v>
      </c>
      <c r="E76" s="14" t="s">
        <v>352</v>
      </c>
      <c r="F76" s="14"/>
      <c r="G76" s="45"/>
      <c r="H76" s="6"/>
      <c r="I76" s="6"/>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43"/>
    </row>
    <row r="77" spans="1:257" ht="14.4" x14ac:dyDescent="0.3">
      <c r="A77" s="22">
        <v>17.3</v>
      </c>
      <c r="B77" s="7" t="s">
        <v>353</v>
      </c>
      <c r="C77" s="6"/>
      <c r="D77" s="93" t="s">
        <v>413</v>
      </c>
      <c r="E77" s="14" t="s">
        <v>354</v>
      </c>
      <c r="F77" s="14"/>
      <c r="G77" s="45"/>
      <c r="H77" s="6"/>
    </row>
    <row r="78" spans="1:257" ht="15.6" x14ac:dyDescent="0.3">
      <c r="A78" s="83" t="s">
        <v>355</v>
      </c>
      <c r="B78" s="84" t="s">
        <v>356</v>
      </c>
      <c r="C78" s="180"/>
      <c r="D78" s="101"/>
      <c r="E78" s="48"/>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37"/>
      <c r="EJ78" s="37"/>
      <c r="EK78" s="37"/>
      <c r="EL78" s="37"/>
      <c r="EM78" s="37"/>
      <c r="EN78" s="37"/>
      <c r="EO78" s="37"/>
      <c r="EP78" s="37"/>
      <c r="EQ78" s="37"/>
      <c r="ER78" s="37"/>
      <c r="ES78" s="37"/>
      <c r="ET78" s="37"/>
      <c r="EU78" s="37"/>
      <c r="EV78" s="37"/>
      <c r="EW78" s="37"/>
      <c r="EX78" s="37"/>
      <c r="EY78" s="37"/>
      <c r="EZ78" s="37"/>
      <c r="FA78" s="37"/>
      <c r="FB78" s="37"/>
      <c r="FC78" s="37"/>
      <c r="FD78" s="37"/>
      <c r="FE78" s="37"/>
      <c r="FF78" s="37"/>
      <c r="FG78" s="37"/>
      <c r="FH78" s="37"/>
      <c r="FI78" s="37"/>
      <c r="FJ78" s="37"/>
      <c r="FK78" s="37"/>
      <c r="FL78" s="37"/>
      <c r="FM78" s="37"/>
      <c r="FN78" s="37"/>
      <c r="FO78" s="37"/>
      <c r="FP78" s="37"/>
      <c r="FQ78" s="37"/>
      <c r="FR78" s="37"/>
      <c r="FS78" s="37"/>
      <c r="FT78" s="37"/>
      <c r="FU78" s="37"/>
      <c r="FV78" s="37"/>
      <c r="FW78" s="37"/>
      <c r="FX78" s="37"/>
      <c r="FY78" s="37"/>
      <c r="FZ78" s="37"/>
      <c r="GA78" s="37"/>
      <c r="GB78" s="37"/>
      <c r="GC78" s="37"/>
      <c r="GD78" s="37"/>
      <c r="GE78" s="37"/>
      <c r="GF78" s="37"/>
      <c r="GG78" s="37"/>
      <c r="GH78" s="37"/>
      <c r="GI78" s="37"/>
      <c r="GJ78" s="37"/>
      <c r="GK78" s="37"/>
      <c r="GL78" s="37"/>
      <c r="GM78" s="37"/>
      <c r="GN78" s="37"/>
      <c r="GO78" s="37"/>
      <c r="GP78" s="37"/>
      <c r="GQ78" s="37"/>
      <c r="GR78" s="37"/>
      <c r="GS78" s="37"/>
      <c r="GT78" s="37"/>
      <c r="GU78" s="37"/>
      <c r="GV78" s="37"/>
      <c r="GW78" s="37"/>
      <c r="GX78" s="37"/>
      <c r="GY78" s="37"/>
      <c r="GZ78" s="37"/>
      <c r="HA78" s="37"/>
      <c r="HB78" s="37"/>
      <c r="HC78" s="37"/>
      <c r="HD78" s="37"/>
      <c r="HE78" s="37"/>
      <c r="HF78" s="37"/>
      <c r="HG78" s="37"/>
      <c r="HH78" s="37"/>
      <c r="HI78" s="37"/>
      <c r="HJ78" s="37"/>
      <c r="HK78" s="37"/>
      <c r="HL78" s="37"/>
      <c r="HM78" s="37"/>
      <c r="HN78" s="37"/>
      <c r="HO78" s="37"/>
      <c r="HP78" s="37"/>
      <c r="HQ78" s="37"/>
      <c r="HR78" s="37"/>
      <c r="HS78" s="37"/>
      <c r="HT78" s="37"/>
      <c r="HU78" s="37"/>
      <c r="HV78" s="37"/>
      <c r="HW78" s="37"/>
      <c r="HX78" s="37"/>
      <c r="HY78" s="37"/>
      <c r="HZ78" s="37"/>
      <c r="IA78" s="37"/>
      <c r="IB78" s="37"/>
      <c r="IC78" s="37"/>
      <c r="ID78" s="37"/>
      <c r="IE78" s="37"/>
      <c r="IF78" s="37"/>
      <c r="IG78" s="37"/>
      <c r="IH78" s="37"/>
      <c r="II78" s="37"/>
      <c r="IJ78" s="37"/>
      <c r="IK78" s="37"/>
      <c r="IL78" s="37"/>
      <c r="IM78" s="37"/>
      <c r="IN78" s="37"/>
      <c r="IO78" s="37"/>
      <c r="IP78" s="37"/>
      <c r="IQ78" s="37"/>
      <c r="IR78" s="37"/>
      <c r="IS78" s="37"/>
      <c r="IT78" s="37"/>
      <c r="IU78" s="37"/>
      <c r="IV78" s="37"/>
      <c r="IW78" s="40"/>
    </row>
    <row r="79" spans="1:257" ht="51.6" x14ac:dyDescent="0.25">
      <c r="A79" s="41">
        <v>18</v>
      </c>
      <c r="B79" s="2" t="s">
        <v>358</v>
      </c>
      <c r="C79" s="176">
        <v>2</v>
      </c>
      <c r="D79" s="97" t="s">
        <v>357</v>
      </c>
      <c r="E79" s="14" t="s">
        <v>359</v>
      </c>
    </row>
    <row r="80" spans="1:257" ht="21" x14ac:dyDescent="0.25">
      <c r="A80" s="41">
        <v>18.100000000000001</v>
      </c>
      <c r="B80" s="2" t="s">
        <v>360</v>
      </c>
      <c r="C80" s="176">
        <v>1</v>
      </c>
      <c r="D80" s="97" t="s">
        <v>357</v>
      </c>
      <c r="E80" s="14" t="s">
        <v>361</v>
      </c>
    </row>
    <row r="81" spans="1:257" ht="13.2" x14ac:dyDescent="0.25">
      <c r="A81" s="41" t="s">
        <v>362</v>
      </c>
      <c r="B81" s="12" t="s">
        <v>363</v>
      </c>
      <c r="D81" s="97" t="s">
        <v>357</v>
      </c>
      <c r="E81" s="14" t="s">
        <v>364</v>
      </c>
    </row>
    <row r="82" spans="1:257" ht="13.2" x14ac:dyDescent="0.25">
      <c r="A82" s="41" t="s">
        <v>365</v>
      </c>
      <c r="B82" s="1" t="s">
        <v>366</v>
      </c>
      <c r="C82" s="176">
        <v>1</v>
      </c>
      <c r="D82" s="97" t="s">
        <v>357</v>
      </c>
      <c r="E82" s="14"/>
    </row>
    <row r="83" spans="1:257" ht="24" x14ac:dyDescent="0.25">
      <c r="A83" s="41">
        <v>18.2</v>
      </c>
      <c r="B83" s="2" t="s">
        <v>367</v>
      </c>
      <c r="D83" s="97" t="s">
        <v>357</v>
      </c>
      <c r="E83" s="14" t="s">
        <v>368</v>
      </c>
    </row>
    <row r="84" spans="1:257" ht="13.2" x14ac:dyDescent="0.25">
      <c r="A84" s="41" t="s">
        <v>369</v>
      </c>
      <c r="B84" s="4" t="s">
        <v>370</v>
      </c>
      <c r="D84" s="97" t="s">
        <v>357</v>
      </c>
      <c r="E84" s="14" t="s">
        <v>371</v>
      </c>
    </row>
    <row r="85" spans="1:257" ht="13.2" x14ac:dyDescent="0.25">
      <c r="A85" s="41" t="s">
        <v>372</v>
      </c>
      <c r="B85" s="4" t="s">
        <v>373</v>
      </c>
      <c r="C85" s="176">
        <v>2</v>
      </c>
      <c r="D85" s="97" t="s">
        <v>357</v>
      </c>
      <c r="E85" s="14" t="s">
        <v>374</v>
      </c>
    </row>
    <row r="86" spans="1:257" s="3" customFormat="1" ht="13.2" x14ac:dyDescent="0.25">
      <c r="A86" s="41"/>
      <c r="B86" s="61"/>
      <c r="C86" s="176"/>
      <c r="E86" s="14"/>
      <c r="G86" s="18"/>
      <c r="IW86" s="43"/>
    </row>
    <row r="87" spans="1:257" s="3" customFormat="1" ht="13.2" x14ac:dyDescent="0.25">
      <c r="A87" s="41"/>
      <c r="B87" s="61"/>
      <c r="C87" s="176"/>
      <c r="E87" s="14"/>
      <c r="G87" s="18"/>
      <c r="IW87" s="43"/>
    </row>
    <row r="88" spans="1:257" s="3" customFormat="1" ht="13.2" x14ac:dyDescent="0.25">
      <c r="A88" s="41"/>
      <c r="B88" s="61"/>
      <c r="C88" s="176"/>
      <c r="E88" s="14"/>
      <c r="G88" s="18"/>
      <c r="IW88" s="43"/>
    </row>
    <row r="89" spans="1:257" s="3" customFormat="1" ht="13.2" x14ac:dyDescent="0.25">
      <c r="A89" s="41"/>
      <c r="B89" s="61"/>
      <c r="C89" s="176"/>
      <c r="E89" s="14"/>
      <c r="G89" s="18"/>
      <c r="IW89" s="43"/>
    </row>
    <row r="90" spans="1:257" s="3" customFormat="1" ht="13.2" x14ac:dyDescent="0.25">
      <c r="A90" s="41"/>
      <c r="B90" s="61"/>
      <c r="C90" s="176"/>
      <c r="E90" s="14"/>
      <c r="G90" s="18"/>
      <c r="IW90" s="43"/>
    </row>
    <row r="91" spans="1:257" s="3" customFormat="1" ht="13.2" x14ac:dyDescent="0.25">
      <c r="A91" s="41"/>
      <c r="B91" s="61"/>
      <c r="C91" s="176"/>
      <c r="G91" s="18"/>
      <c r="IW91" s="43"/>
    </row>
    <row r="92" spans="1:257" s="3" customFormat="1" ht="13.2" x14ac:dyDescent="0.25">
      <c r="A92" s="41"/>
      <c r="B92" s="61"/>
      <c r="C92" s="176"/>
      <c r="G92" s="18"/>
      <c r="IW92" s="43"/>
    </row>
    <row r="93" spans="1:257" s="3" customFormat="1" ht="13.2" x14ac:dyDescent="0.25">
      <c r="A93" s="41"/>
      <c r="B93" s="61"/>
      <c r="C93" s="176"/>
      <c r="G93" s="18"/>
      <c r="IW93" s="43"/>
    </row>
    <row r="94" spans="1:257" s="3" customFormat="1" ht="13.2" x14ac:dyDescent="0.25">
      <c r="A94" s="41"/>
      <c r="B94" s="61"/>
      <c r="C94" s="176"/>
      <c r="G94" s="18"/>
      <c r="IW94" s="43"/>
    </row>
    <row r="95" spans="1:257" s="3" customFormat="1" ht="13.2" x14ac:dyDescent="0.25">
      <c r="A95" s="41"/>
      <c r="B95" s="61"/>
      <c r="C95" s="176"/>
      <c r="G95" s="18"/>
      <c r="IW95" s="43"/>
    </row>
    <row r="96" spans="1:257" s="3" customFormat="1" ht="13.2" x14ac:dyDescent="0.25">
      <c r="A96" s="41"/>
      <c r="B96" s="61"/>
      <c r="C96" s="176"/>
      <c r="G96" s="18"/>
      <c r="IW96" s="43"/>
    </row>
    <row r="97" spans="1:257" s="3" customFormat="1" ht="13.2" x14ac:dyDescent="0.25">
      <c r="A97" s="41"/>
      <c r="B97" s="61"/>
      <c r="C97" s="176"/>
      <c r="G97" s="18"/>
      <c r="IW97" s="43"/>
    </row>
    <row r="98" spans="1:257" s="3" customFormat="1" ht="13.2" x14ac:dyDescent="0.25">
      <c r="A98" s="41"/>
      <c r="B98" s="61"/>
      <c r="C98" s="176"/>
      <c r="G98" s="18"/>
      <c r="IW98" s="43"/>
    </row>
    <row r="99" spans="1:257" s="3" customFormat="1" ht="13.2" x14ac:dyDescent="0.25">
      <c r="A99" s="41"/>
      <c r="B99" s="61"/>
      <c r="C99" s="176"/>
      <c r="G99" s="18"/>
      <c r="IW99" s="43"/>
    </row>
    <row r="100" spans="1:257" s="3" customFormat="1" ht="13.2" x14ac:dyDescent="0.25">
      <c r="A100" s="41"/>
      <c r="B100" s="61"/>
      <c r="C100" s="176"/>
      <c r="G100" s="18"/>
      <c r="IW100" s="43"/>
    </row>
    <row r="101" spans="1:257" s="3" customFormat="1" ht="13.2" x14ac:dyDescent="0.25">
      <c r="A101" s="41"/>
      <c r="B101" s="61"/>
      <c r="C101" s="176"/>
      <c r="G101" s="18"/>
      <c r="IW101" s="43"/>
    </row>
    <row r="102" spans="1:257" s="16" customFormat="1" x14ac:dyDescent="0.25">
      <c r="A102" s="41"/>
      <c r="B102" s="61"/>
      <c r="C102" s="176"/>
      <c r="D102" s="3"/>
      <c r="E102" s="3"/>
      <c r="F102" s="3"/>
      <c r="G102" s="18"/>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43"/>
    </row>
    <row r="103" spans="1:257" s="16" customFormat="1" x14ac:dyDescent="0.25">
      <c r="A103" s="41"/>
      <c r="B103" s="61"/>
      <c r="C103" s="176"/>
      <c r="D103" s="3"/>
      <c r="E103" s="3"/>
      <c r="F103" s="3"/>
      <c r="G103" s="18"/>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43"/>
    </row>
    <row r="104" spans="1:257" s="16" customFormat="1" x14ac:dyDescent="0.25">
      <c r="A104" s="41"/>
      <c r="C104" s="176"/>
      <c r="D104" s="3"/>
      <c r="E104" s="3"/>
      <c r="F104" s="3"/>
      <c r="G104" s="18"/>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43"/>
    </row>
    <row r="105" spans="1:257" s="16" customFormat="1" x14ac:dyDescent="0.25">
      <c r="A105" s="41"/>
      <c r="C105" s="176"/>
      <c r="D105" s="3"/>
      <c r="E105" s="3"/>
      <c r="F105" s="3"/>
      <c r="G105" s="18"/>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43"/>
    </row>
    <row r="106" spans="1:257" x14ac:dyDescent="0.25">
      <c r="A106" s="41"/>
    </row>
    <row r="107" spans="1:257" x14ac:dyDescent="0.25">
      <c r="A107" s="41"/>
    </row>
    <row r="65555" spans="1:257" s="87" customFormat="1" x14ac:dyDescent="0.25">
      <c r="A65555" s="15"/>
      <c r="B65555" s="16"/>
      <c r="C65555" s="176"/>
      <c r="D65555" s="3"/>
      <c r="E65555" s="3"/>
      <c r="F65555" s="3"/>
      <c r="G65555" s="18"/>
      <c r="H65555" s="3"/>
      <c r="I65555" s="3"/>
      <c r="J65555" s="3"/>
      <c r="K65555" s="3"/>
      <c r="L65555" s="3"/>
      <c r="M65555" s="3"/>
      <c r="N65555" s="3"/>
      <c r="O65555" s="3"/>
      <c r="P65555" s="3"/>
      <c r="Q65555" s="3"/>
      <c r="R65555" s="3"/>
      <c r="S65555" s="3"/>
      <c r="T65555" s="3"/>
      <c r="U65555" s="3"/>
      <c r="V65555" s="3"/>
      <c r="W65555" s="3"/>
      <c r="X65555" s="3"/>
      <c r="Y65555" s="3"/>
      <c r="Z65555" s="3"/>
      <c r="AA65555" s="3"/>
      <c r="AB65555" s="3"/>
      <c r="AC65555" s="3"/>
      <c r="AD65555" s="3"/>
      <c r="AE65555" s="3"/>
      <c r="AF65555" s="3"/>
      <c r="AG65555" s="3"/>
      <c r="AH65555" s="3"/>
      <c r="AI65555" s="3"/>
      <c r="AJ65555" s="3"/>
      <c r="AK65555" s="3"/>
      <c r="AL65555" s="3"/>
      <c r="AM65555" s="3"/>
      <c r="AN65555" s="3"/>
      <c r="AO65555" s="3"/>
      <c r="AP65555" s="3"/>
      <c r="AQ65555" s="3"/>
      <c r="AR65555" s="3"/>
      <c r="AS65555" s="3"/>
      <c r="AT65555" s="3"/>
      <c r="AU65555" s="3"/>
      <c r="AV65555" s="3"/>
      <c r="AW65555" s="3"/>
      <c r="AX65555" s="3"/>
      <c r="AY65555" s="3"/>
      <c r="AZ65555" s="3"/>
      <c r="BA65555" s="3"/>
      <c r="BB65555" s="3"/>
      <c r="BC65555" s="3"/>
      <c r="BD65555" s="3"/>
      <c r="BE65555" s="3"/>
      <c r="BF65555" s="3"/>
      <c r="BG65555" s="3"/>
      <c r="BH65555" s="3"/>
      <c r="BI65555" s="3"/>
      <c r="BJ65555" s="3"/>
      <c r="BK65555" s="3"/>
      <c r="BL65555" s="3"/>
      <c r="BM65555" s="3"/>
      <c r="BN65555" s="3"/>
      <c r="BO65555" s="3"/>
      <c r="BP65555" s="3"/>
      <c r="BQ65555" s="3"/>
      <c r="BR65555" s="3"/>
      <c r="BS65555" s="3"/>
      <c r="BT65555" s="3"/>
      <c r="BU65555" s="3"/>
      <c r="BV65555" s="3"/>
      <c r="BW65555" s="3"/>
      <c r="BX65555" s="3"/>
      <c r="BY65555" s="3"/>
      <c r="BZ65555" s="3"/>
      <c r="CA65555" s="3"/>
      <c r="CB65555" s="3"/>
      <c r="CC65555" s="3"/>
      <c r="CD65555" s="3"/>
      <c r="CE65555" s="3"/>
      <c r="CF65555" s="3"/>
      <c r="CG65555" s="3"/>
      <c r="CH65555" s="3"/>
      <c r="CI65555" s="3"/>
      <c r="CJ65555" s="3"/>
      <c r="CK65555" s="3"/>
      <c r="CL65555" s="3"/>
      <c r="CM65555" s="3"/>
      <c r="CN65555" s="3"/>
      <c r="CO65555" s="3"/>
      <c r="CP65555" s="3"/>
      <c r="CQ65555" s="3"/>
      <c r="CR65555" s="3"/>
      <c r="CS65555" s="3"/>
      <c r="CT65555" s="3"/>
      <c r="CU65555" s="3"/>
      <c r="CV65555" s="3"/>
      <c r="CW65555" s="3"/>
      <c r="CX65555" s="3"/>
      <c r="CY65555" s="3"/>
      <c r="CZ65555" s="3"/>
      <c r="DA65555" s="3"/>
      <c r="DB65555" s="3"/>
      <c r="DC65555" s="3"/>
      <c r="DD65555" s="3"/>
      <c r="DE65555" s="3"/>
      <c r="DF65555" s="3"/>
      <c r="DG65555" s="3"/>
      <c r="DH65555" s="3"/>
      <c r="DI65555" s="3"/>
      <c r="DJ65555" s="3"/>
      <c r="DK65555" s="3"/>
      <c r="DL65555" s="3"/>
      <c r="DM65555" s="3"/>
      <c r="DN65555" s="3"/>
      <c r="DO65555" s="3"/>
      <c r="DP65555" s="3"/>
      <c r="DQ65555" s="3"/>
      <c r="DR65555" s="3"/>
      <c r="DS65555" s="3"/>
      <c r="DT65555" s="3"/>
      <c r="DU65555" s="3"/>
      <c r="DV65555" s="3"/>
      <c r="DW65555" s="3"/>
      <c r="DX65555" s="3"/>
      <c r="DY65555" s="3"/>
      <c r="DZ65555" s="3"/>
      <c r="EA65555" s="3"/>
      <c r="EB65555" s="3"/>
      <c r="EC65555" s="3"/>
      <c r="ED65555" s="3"/>
      <c r="EE65555" s="3"/>
      <c r="EF65555" s="3"/>
      <c r="EG65555" s="3"/>
      <c r="EH65555" s="3"/>
      <c r="EI65555" s="3"/>
      <c r="EJ65555" s="3"/>
      <c r="EK65555" s="3"/>
      <c r="EL65555" s="3"/>
      <c r="EM65555" s="3"/>
      <c r="EN65555" s="3"/>
      <c r="EO65555" s="3"/>
      <c r="EP65555" s="3"/>
      <c r="EQ65555" s="3"/>
      <c r="ER65555" s="3"/>
      <c r="ES65555" s="3"/>
      <c r="ET65555" s="3"/>
      <c r="EU65555" s="3"/>
      <c r="EV65555" s="3"/>
      <c r="EW65555" s="3"/>
      <c r="EX65555" s="3"/>
      <c r="EY65555" s="3"/>
      <c r="EZ65555" s="3"/>
      <c r="FA65555" s="3"/>
      <c r="FB65555" s="3"/>
      <c r="FC65555" s="3"/>
      <c r="FD65555" s="3"/>
      <c r="FE65555" s="3"/>
      <c r="FF65555" s="3"/>
      <c r="FG65555" s="3"/>
      <c r="FH65555" s="3"/>
      <c r="FI65555" s="3"/>
      <c r="FJ65555" s="3"/>
      <c r="FK65555" s="3"/>
      <c r="FL65555" s="3"/>
      <c r="FM65555" s="3"/>
      <c r="FN65555" s="3"/>
      <c r="FO65555" s="3"/>
      <c r="FP65555" s="3"/>
      <c r="FQ65555" s="3"/>
      <c r="FR65555" s="3"/>
      <c r="FS65555" s="3"/>
      <c r="FT65555" s="3"/>
      <c r="FU65555" s="3"/>
      <c r="FV65555" s="3"/>
      <c r="FW65555" s="3"/>
      <c r="FX65555" s="3"/>
      <c r="FY65555" s="3"/>
      <c r="FZ65555" s="3"/>
      <c r="GA65555" s="3"/>
      <c r="GB65555" s="3"/>
      <c r="GC65555" s="3"/>
      <c r="GD65555" s="3"/>
      <c r="GE65555" s="3"/>
      <c r="GF65555" s="3"/>
      <c r="GG65555" s="3"/>
      <c r="GH65555" s="3"/>
      <c r="GI65555" s="3"/>
      <c r="GJ65555" s="3"/>
      <c r="GK65555" s="3"/>
      <c r="GL65555" s="3"/>
      <c r="GM65555" s="3"/>
      <c r="GN65555" s="3"/>
      <c r="GO65555" s="3"/>
      <c r="GP65555" s="3"/>
      <c r="GQ65555" s="3"/>
      <c r="GR65555" s="3"/>
      <c r="GS65555" s="3"/>
      <c r="GT65555" s="3"/>
      <c r="GU65555" s="3"/>
      <c r="GV65555" s="3"/>
      <c r="GW65555" s="3"/>
      <c r="GX65555" s="3"/>
      <c r="GY65555" s="3"/>
      <c r="GZ65555" s="3"/>
      <c r="HA65555" s="3"/>
      <c r="HB65555" s="3"/>
      <c r="HC65555" s="3"/>
      <c r="HD65555" s="3"/>
      <c r="HE65555" s="3"/>
      <c r="HF65555" s="3"/>
      <c r="HG65555" s="3"/>
      <c r="HH65555" s="3"/>
      <c r="HI65555" s="3"/>
      <c r="HJ65555" s="3"/>
      <c r="HK65555" s="3"/>
      <c r="HL65555" s="3"/>
      <c r="HM65555" s="3"/>
      <c r="HN65555" s="3"/>
      <c r="HO65555" s="3"/>
      <c r="HP65555" s="3"/>
      <c r="HQ65555" s="3"/>
      <c r="HR65555" s="3"/>
      <c r="HS65555" s="3"/>
      <c r="HT65555" s="3"/>
      <c r="HU65555" s="3"/>
      <c r="HV65555" s="3"/>
      <c r="HW65555" s="3"/>
      <c r="HX65555" s="3"/>
      <c r="HY65555" s="3"/>
      <c r="HZ65555" s="3"/>
      <c r="IA65555" s="3"/>
      <c r="IB65555" s="3"/>
      <c r="IC65555" s="3"/>
      <c r="ID65555" s="3"/>
      <c r="IE65555" s="3"/>
      <c r="IF65555" s="3"/>
      <c r="IG65555" s="3"/>
      <c r="IH65555" s="3"/>
      <c r="II65555" s="3"/>
      <c r="IJ65555" s="3"/>
      <c r="IK65555" s="3"/>
      <c r="IL65555" s="3"/>
      <c r="IM65555" s="3"/>
      <c r="IN65555" s="3"/>
      <c r="IO65555" s="3"/>
      <c r="IP65555" s="3"/>
      <c r="IQ65555" s="3"/>
      <c r="IR65555" s="3"/>
      <c r="IS65555" s="3"/>
      <c r="IT65555" s="3"/>
      <c r="IU65555" s="3"/>
      <c r="IV65555" s="3"/>
      <c r="IW65555" s="43"/>
    </row>
    <row r="65557" spans="1:257" x14ac:dyDescent="0.25">
      <c r="A65557" s="85"/>
      <c r="B65557" s="86"/>
      <c r="C65557" s="181"/>
      <c r="D65557" s="87"/>
      <c r="E65557" s="87"/>
      <c r="F65557" s="87"/>
      <c r="G65557" s="88"/>
      <c r="H65557" s="87"/>
      <c r="I65557" s="87"/>
      <c r="J65557" s="87"/>
      <c r="K65557" s="87"/>
      <c r="L65557" s="87"/>
      <c r="M65557" s="87"/>
      <c r="N65557" s="87"/>
      <c r="O65557" s="87"/>
      <c r="P65557" s="87"/>
      <c r="Q65557" s="87"/>
      <c r="R65557" s="87"/>
      <c r="S65557" s="87"/>
      <c r="T65557" s="87"/>
      <c r="U65557" s="87"/>
      <c r="V65557" s="87"/>
      <c r="W65557" s="87"/>
      <c r="X65557" s="87"/>
      <c r="Y65557" s="87"/>
      <c r="Z65557" s="87"/>
      <c r="AA65557" s="87"/>
      <c r="AB65557" s="87"/>
      <c r="AC65557" s="87"/>
      <c r="AD65557" s="87"/>
      <c r="AE65557" s="87"/>
      <c r="AF65557" s="87"/>
      <c r="AG65557" s="87"/>
      <c r="AH65557" s="87"/>
      <c r="AI65557" s="87"/>
      <c r="AJ65557" s="87"/>
      <c r="AK65557" s="87"/>
      <c r="AL65557" s="87"/>
      <c r="AM65557" s="87"/>
      <c r="AN65557" s="87"/>
      <c r="AO65557" s="87"/>
      <c r="AP65557" s="87"/>
      <c r="AQ65557" s="87"/>
      <c r="AR65557" s="87"/>
      <c r="AS65557" s="87"/>
      <c r="AT65557" s="87"/>
      <c r="AU65557" s="87"/>
      <c r="AV65557" s="87"/>
      <c r="AW65557" s="87"/>
      <c r="AX65557" s="87"/>
      <c r="AY65557" s="87"/>
      <c r="AZ65557" s="87"/>
      <c r="BA65557" s="87"/>
      <c r="BB65557" s="87"/>
      <c r="BC65557" s="87"/>
      <c r="BD65557" s="87"/>
      <c r="BE65557" s="87"/>
      <c r="BF65557" s="87"/>
      <c r="BG65557" s="87"/>
      <c r="BH65557" s="87"/>
      <c r="BI65557" s="87"/>
      <c r="BJ65557" s="87"/>
      <c r="BK65557" s="87"/>
      <c r="BL65557" s="87"/>
      <c r="BM65557" s="87"/>
      <c r="BN65557" s="87"/>
      <c r="BO65557" s="87"/>
      <c r="BP65557" s="87"/>
      <c r="BQ65557" s="87"/>
      <c r="BR65557" s="87"/>
      <c r="BS65557" s="87"/>
      <c r="BT65557" s="87"/>
      <c r="BU65557" s="87"/>
      <c r="BV65557" s="87"/>
      <c r="BW65557" s="87"/>
      <c r="BX65557" s="87"/>
      <c r="BY65557" s="87"/>
      <c r="BZ65557" s="87"/>
      <c r="CA65557" s="87"/>
      <c r="CB65557" s="87"/>
      <c r="CC65557" s="87"/>
      <c r="CD65557" s="87"/>
      <c r="CE65557" s="87"/>
      <c r="CF65557" s="87"/>
      <c r="CG65557" s="87"/>
      <c r="CH65557" s="87"/>
      <c r="CI65557" s="87"/>
      <c r="CJ65557" s="87"/>
      <c r="CK65557" s="87"/>
      <c r="CL65557" s="87"/>
      <c r="CM65557" s="87"/>
      <c r="CN65557" s="87"/>
      <c r="CO65557" s="87"/>
      <c r="CP65557" s="87"/>
      <c r="CQ65557" s="87"/>
      <c r="CR65557" s="87"/>
      <c r="CS65557" s="87"/>
      <c r="CT65557" s="87"/>
      <c r="CU65557" s="87"/>
      <c r="CV65557" s="87"/>
      <c r="CW65557" s="87"/>
      <c r="CX65557" s="87"/>
      <c r="CY65557" s="87"/>
      <c r="CZ65557" s="87"/>
      <c r="DA65557" s="87"/>
      <c r="DB65557" s="87"/>
      <c r="DC65557" s="87"/>
      <c r="DD65557" s="87"/>
      <c r="DE65557" s="87"/>
      <c r="DF65557" s="87"/>
      <c r="DG65557" s="87"/>
      <c r="DH65557" s="87"/>
      <c r="DI65557" s="87"/>
      <c r="DJ65557" s="87"/>
      <c r="DK65557" s="87"/>
      <c r="DL65557" s="87"/>
      <c r="DM65557" s="87"/>
      <c r="DN65557" s="87"/>
      <c r="DO65557" s="87"/>
      <c r="DP65557" s="87"/>
      <c r="DQ65557" s="87"/>
      <c r="DR65557" s="87"/>
      <c r="DS65557" s="87"/>
      <c r="DT65557" s="87"/>
      <c r="DU65557" s="87"/>
      <c r="DV65557" s="87"/>
      <c r="DW65557" s="87"/>
      <c r="DX65557" s="87"/>
      <c r="DY65557" s="87"/>
      <c r="DZ65557" s="87"/>
      <c r="EA65557" s="87"/>
      <c r="EB65557" s="87"/>
      <c r="EC65557" s="87"/>
      <c r="ED65557" s="87"/>
      <c r="EE65557" s="87"/>
      <c r="EF65557" s="87"/>
      <c r="EG65557" s="87"/>
      <c r="EH65557" s="87"/>
      <c r="EI65557" s="87"/>
      <c r="EJ65557" s="87"/>
      <c r="EK65557" s="87"/>
      <c r="EL65557" s="87"/>
      <c r="EM65557" s="87"/>
      <c r="EN65557" s="87"/>
      <c r="EO65557" s="87"/>
      <c r="EP65557" s="87"/>
      <c r="EQ65557" s="87"/>
      <c r="ER65557" s="87"/>
      <c r="ES65557" s="87"/>
      <c r="ET65557" s="87"/>
      <c r="EU65557" s="87"/>
      <c r="EV65557" s="87"/>
      <c r="EW65557" s="87"/>
      <c r="EX65557" s="87"/>
      <c r="EY65557" s="87"/>
      <c r="EZ65557" s="87"/>
      <c r="FA65557" s="87"/>
      <c r="FB65557" s="87"/>
      <c r="FC65557" s="87"/>
      <c r="FD65557" s="87"/>
      <c r="FE65557" s="87"/>
      <c r="FF65557" s="87"/>
      <c r="FG65557" s="87"/>
      <c r="FH65557" s="87"/>
      <c r="FI65557" s="87"/>
      <c r="FJ65557" s="87"/>
      <c r="FK65557" s="87"/>
      <c r="FL65557" s="87"/>
      <c r="FM65557" s="87"/>
      <c r="FN65557" s="87"/>
      <c r="FO65557" s="87"/>
      <c r="FP65557" s="87"/>
      <c r="FQ65557" s="87"/>
      <c r="FR65557" s="87"/>
      <c r="FS65557" s="87"/>
      <c r="FT65557" s="87"/>
      <c r="FU65557" s="87"/>
      <c r="FV65557" s="87"/>
      <c r="FW65557" s="87"/>
      <c r="FX65557" s="87"/>
      <c r="FY65557" s="87"/>
      <c r="FZ65557" s="87"/>
      <c r="GA65557" s="87"/>
      <c r="GB65557" s="87"/>
      <c r="GC65557" s="87"/>
      <c r="GD65557" s="87"/>
      <c r="GE65557" s="87"/>
      <c r="GF65557" s="87"/>
      <c r="GG65557" s="87"/>
      <c r="GH65557" s="87"/>
      <c r="GI65557" s="87"/>
      <c r="GJ65557" s="87"/>
      <c r="GK65557" s="87"/>
      <c r="GL65557" s="87"/>
      <c r="GM65557" s="87"/>
      <c r="GN65557" s="87"/>
      <c r="GO65557" s="87"/>
      <c r="GP65557" s="87"/>
      <c r="GQ65557" s="87"/>
      <c r="GR65557" s="87"/>
      <c r="GS65557" s="87"/>
      <c r="GT65557" s="87"/>
      <c r="GU65557" s="87"/>
      <c r="GV65557" s="87"/>
      <c r="GW65557" s="87"/>
      <c r="GX65557" s="87"/>
      <c r="GY65557" s="87"/>
      <c r="GZ65557" s="87"/>
      <c r="HA65557" s="87"/>
      <c r="HB65557" s="87"/>
      <c r="HC65557" s="87"/>
      <c r="HD65557" s="87"/>
      <c r="HE65557" s="87"/>
      <c r="HF65557" s="87"/>
      <c r="HG65557" s="87"/>
      <c r="HH65557" s="87"/>
      <c r="HI65557" s="87"/>
      <c r="HJ65557" s="87"/>
      <c r="HK65557" s="87"/>
      <c r="HL65557" s="87"/>
      <c r="HM65557" s="87"/>
      <c r="HN65557" s="87"/>
      <c r="HO65557" s="87"/>
      <c r="HP65557" s="87"/>
      <c r="HQ65557" s="87"/>
      <c r="HR65557" s="87"/>
      <c r="HS65557" s="87"/>
      <c r="HT65557" s="87"/>
      <c r="HU65557" s="87"/>
      <c r="HV65557" s="87"/>
      <c r="HW65557" s="87"/>
      <c r="HX65557" s="87"/>
      <c r="HY65557" s="87"/>
      <c r="HZ65557" s="87"/>
      <c r="IA65557" s="87"/>
      <c r="IB65557" s="87"/>
      <c r="IC65557" s="87"/>
      <c r="ID65557" s="87"/>
      <c r="IE65557" s="87"/>
      <c r="IF65557" s="87"/>
      <c r="IG65557" s="87"/>
      <c r="IH65557" s="87"/>
      <c r="II65557" s="87"/>
      <c r="IJ65557" s="87"/>
      <c r="IK65557" s="87"/>
      <c r="IL65557" s="87"/>
      <c r="IM65557" s="87"/>
      <c r="IN65557" s="87"/>
      <c r="IO65557" s="87"/>
      <c r="IP65557" s="87"/>
      <c r="IQ65557" s="87"/>
      <c r="IR65557" s="87"/>
      <c r="IS65557" s="87"/>
      <c r="IT65557" s="87"/>
      <c r="IU65557" s="87"/>
      <c r="IV65557" s="87"/>
      <c r="IW65557" s="89"/>
    </row>
  </sheetData>
  <dataValidations count="3">
    <dataValidation type="whole" allowBlank="1" showInputMessage="1" showErrorMessage="1" sqref="WVL983117:WVL983123 C65615:D65621 IZ65613:IZ65619 SV65613:SV65619 ACR65613:ACR65619 AMN65613:AMN65619 AWJ65613:AWJ65619 BGF65613:BGF65619 BQB65613:BQB65619 BZX65613:BZX65619 CJT65613:CJT65619 CTP65613:CTP65619 DDL65613:DDL65619 DNH65613:DNH65619 DXD65613:DXD65619 EGZ65613:EGZ65619 EQV65613:EQV65619 FAR65613:FAR65619 FKN65613:FKN65619 FUJ65613:FUJ65619 GEF65613:GEF65619 GOB65613:GOB65619 GXX65613:GXX65619 HHT65613:HHT65619 HRP65613:HRP65619 IBL65613:IBL65619 ILH65613:ILH65619 IVD65613:IVD65619 JEZ65613:JEZ65619 JOV65613:JOV65619 JYR65613:JYR65619 KIN65613:KIN65619 KSJ65613:KSJ65619 LCF65613:LCF65619 LMB65613:LMB65619 LVX65613:LVX65619 MFT65613:MFT65619 MPP65613:MPP65619 MZL65613:MZL65619 NJH65613:NJH65619 NTD65613:NTD65619 OCZ65613:OCZ65619 OMV65613:OMV65619 OWR65613:OWR65619 PGN65613:PGN65619 PQJ65613:PQJ65619 QAF65613:QAF65619 QKB65613:QKB65619 QTX65613:QTX65619 RDT65613:RDT65619 RNP65613:RNP65619 RXL65613:RXL65619 SHH65613:SHH65619 SRD65613:SRD65619 TAZ65613:TAZ65619 TKV65613:TKV65619 TUR65613:TUR65619 UEN65613:UEN65619 UOJ65613:UOJ65619 UYF65613:UYF65619 VIB65613:VIB65619 VRX65613:VRX65619 WBT65613:WBT65619 WLP65613:WLP65619 WVL65613:WVL65619 C131151:D131157 IZ131149:IZ131155 SV131149:SV131155 ACR131149:ACR131155 AMN131149:AMN131155 AWJ131149:AWJ131155 BGF131149:BGF131155 BQB131149:BQB131155 BZX131149:BZX131155 CJT131149:CJT131155 CTP131149:CTP131155 DDL131149:DDL131155 DNH131149:DNH131155 DXD131149:DXD131155 EGZ131149:EGZ131155 EQV131149:EQV131155 FAR131149:FAR131155 FKN131149:FKN131155 FUJ131149:FUJ131155 GEF131149:GEF131155 GOB131149:GOB131155 GXX131149:GXX131155 HHT131149:HHT131155 HRP131149:HRP131155 IBL131149:IBL131155 ILH131149:ILH131155 IVD131149:IVD131155 JEZ131149:JEZ131155 JOV131149:JOV131155 JYR131149:JYR131155 KIN131149:KIN131155 KSJ131149:KSJ131155 LCF131149:LCF131155 LMB131149:LMB131155 LVX131149:LVX131155 MFT131149:MFT131155 MPP131149:MPP131155 MZL131149:MZL131155 NJH131149:NJH131155 NTD131149:NTD131155 OCZ131149:OCZ131155 OMV131149:OMV131155 OWR131149:OWR131155 PGN131149:PGN131155 PQJ131149:PQJ131155 QAF131149:QAF131155 QKB131149:QKB131155 QTX131149:QTX131155 RDT131149:RDT131155 RNP131149:RNP131155 RXL131149:RXL131155 SHH131149:SHH131155 SRD131149:SRD131155 TAZ131149:TAZ131155 TKV131149:TKV131155 TUR131149:TUR131155 UEN131149:UEN131155 UOJ131149:UOJ131155 UYF131149:UYF131155 VIB131149:VIB131155 VRX131149:VRX131155 WBT131149:WBT131155 WLP131149:WLP131155 WVL131149:WVL131155 C196687:D196693 IZ196685:IZ196691 SV196685:SV196691 ACR196685:ACR196691 AMN196685:AMN196691 AWJ196685:AWJ196691 BGF196685:BGF196691 BQB196685:BQB196691 BZX196685:BZX196691 CJT196685:CJT196691 CTP196685:CTP196691 DDL196685:DDL196691 DNH196685:DNH196691 DXD196685:DXD196691 EGZ196685:EGZ196691 EQV196685:EQV196691 FAR196685:FAR196691 FKN196685:FKN196691 FUJ196685:FUJ196691 GEF196685:GEF196691 GOB196685:GOB196691 GXX196685:GXX196691 HHT196685:HHT196691 HRP196685:HRP196691 IBL196685:IBL196691 ILH196685:ILH196691 IVD196685:IVD196691 JEZ196685:JEZ196691 JOV196685:JOV196691 JYR196685:JYR196691 KIN196685:KIN196691 KSJ196685:KSJ196691 LCF196685:LCF196691 LMB196685:LMB196691 LVX196685:LVX196691 MFT196685:MFT196691 MPP196685:MPP196691 MZL196685:MZL196691 NJH196685:NJH196691 NTD196685:NTD196691 OCZ196685:OCZ196691 OMV196685:OMV196691 OWR196685:OWR196691 PGN196685:PGN196691 PQJ196685:PQJ196691 QAF196685:QAF196691 QKB196685:QKB196691 QTX196685:QTX196691 RDT196685:RDT196691 RNP196685:RNP196691 RXL196685:RXL196691 SHH196685:SHH196691 SRD196685:SRD196691 TAZ196685:TAZ196691 TKV196685:TKV196691 TUR196685:TUR196691 UEN196685:UEN196691 UOJ196685:UOJ196691 UYF196685:UYF196691 VIB196685:VIB196691 VRX196685:VRX196691 WBT196685:WBT196691 WLP196685:WLP196691 WVL196685:WVL196691 C262223:D262229 IZ262221:IZ262227 SV262221:SV262227 ACR262221:ACR262227 AMN262221:AMN262227 AWJ262221:AWJ262227 BGF262221:BGF262227 BQB262221:BQB262227 BZX262221:BZX262227 CJT262221:CJT262227 CTP262221:CTP262227 DDL262221:DDL262227 DNH262221:DNH262227 DXD262221:DXD262227 EGZ262221:EGZ262227 EQV262221:EQV262227 FAR262221:FAR262227 FKN262221:FKN262227 FUJ262221:FUJ262227 GEF262221:GEF262227 GOB262221:GOB262227 GXX262221:GXX262227 HHT262221:HHT262227 HRP262221:HRP262227 IBL262221:IBL262227 ILH262221:ILH262227 IVD262221:IVD262227 JEZ262221:JEZ262227 JOV262221:JOV262227 JYR262221:JYR262227 KIN262221:KIN262227 KSJ262221:KSJ262227 LCF262221:LCF262227 LMB262221:LMB262227 LVX262221:LVX262227 MFT262221:MFT262227 MPP262221:MPP262227 MZL262221:MZL262227 NJH262221:NJH262227 NTD262221:NTD262227 OCZ262221:OCZ262227 OMV262221:OMV262227 OWR262221:OWR262227 PGN262221:PGN262227 PQJ262221:PQJ262227 QAF262221:QAF262227 QKB262221:QKB262227 QTX262221:QTX262227 RDT262221:RDT262227 RNP262221:RNP262227 RXL262221:RXL262227 SHH262221:SHH262227 SRD262221:SRD262227 TAZ262221:TAZ262227 TKV262221:TKV262227 TUR262221:TUR262227 UEN262221:UEN262227 UOJ262221:UOJ262227 UYF262221:UYF262227 VIB262221:VIB262227 VRX262221:VRX262227 WBT262221:WBT262227 WLP262221:WLP262227 WVL262221:WVL262227 C327759:D327765 IZ327757:IZ327763 SV327757:SV327763 ACR327757:ACR327763 AMN327757:AMN327763 AWJ327757:AWJ327763 BGF327757:BGF327763 BQB327757:BQB327763 BZX327757:BZX327763 CJT327757:CJT327763 CTP327757:CTP327763 DDL327757:DDL327763 DNH327757:DNH327763 DXD327757:DXD327763 EGZ327757:EGZ327763 EQV327757:EQV327763 FAR327757:FAR327763 FKN327757:FKN327763 FUJ327757:FUJ327763 GEF327757:GEF327763 GOB327757:GOB327763 GXX327757:GXX327763 HHT327757:HHT327763 HRP327757:HRP327763 IBL327757:IBL327763 ILH327757:ILH327763 IVD327757:IVD327763 JEZ327757:JEZ327763 JOV327757:JOV327763 JYR327757:JYR327763 KIN327757:KIN327763 KSJ327757:KSJ327763 LCF327757:LCF327763 LMB327757:LMB327763 LVX327757:LVX327763 MFT327757:MFT327763 MPP327757:MPP327763 MZL327757:MZL327763 NJH327757:NJH327763 NTD327757:NTD327763 OCZ327757:OCZ327763 OMV327757:OMV327763 OWR327757:OWR327763 PGN327757:PGN327763 PQJ327757:PQJ327763 QAF327757:QAF327763 QKB327757:QKB327763 QTX327757:QTX327763 RDT327757:RDT327763 RNP327757:RNP327763 RXL327757:RXL327763 SHH327757:SHH327763 SRD327757:SRD327763 TAZ327757:TAZ327763 TKV327757:TKV327763 TUR327757:TUR327763 UEN327757:UEN327763 UOJ327757:UOJ327763 UYF327757:UYF327763 VIB327757:VIB327763 VRX327757:VRX327763 WBT327757:WBT327763 WLP327757:WLP327763 WVL327757:WVL327763 C393295:D393301 IZ393293:IZ393299 SV393293:SV393299 ACR393293:ACR393299 AMN393293:AMN393299 AWJ393293:AWJ393299 BGF393293:BGF393299 BQB393293:BQB393299 BZX393293:BZX393299 CJT393293:CJT393299 CTP393293:CTP393299 DDL393293:DDL393299 DNH393293:DNH393299 DXD393293:DXD393299 EGZ393293:EGZ393299 EQV393293:EQV393299 FAR393293:FAR393299 FKN393293:FKN393299 FUJ393293:FUJ393299 GEF393293:GEF393299 GOB393293:GOB393299 GXX393293:GXX393299 HHT393293:HHT393299 HRP393293:HRP393299 IBL393293:IBL393299 ILH393293:ILH393299 IVD393293:IVD393299 JEZ393293:JEZ393299 JOV393293:JOV393299 JYR393293:JYR393299 KIN393293:KIN393299 KSJ393293:KSJ393299 LCF393293:LCF393299 LMB393293:LMB393299 LVX393293:LVX393299 MFT393293:MFT393299 MPP393293:MPP393299 MZL393293:MZL393299 NJH393293:NJH393299 NTD393293:NTD393299 OCZ393293:OCZ393299 OMV393293:OMV393299 OWR393293:OWR393299 PGN393293:PGN393299 PQJ393293:PQJ393299 QAF393293:QAF393299 QKB393293:QKB393299 QTX393293:QTX393299 RDT393293:RDT393299 RNP393293:RNP393299 RXL393293:RXL393299 SHH393293:SHH393299 SRD393293:SRD393299 TAZ393293:TAZ393299 TKV393293:TKV393299 TUR393293:TUR393299 UEN393293:UEN393299 UOJ393293:UOJ393299 UYF393293:UYF393299 VIB393293:VIB393299 VRX393293:VRX393299 WBT393293:WBT393299 WLP393293:WLP393299 WVL393293:WVL393299 C458831:D458837 IZ458829:IZ458835 SV458829:SV458835 ACR458829:ACR458835 AMN458829:AMN458835 AWJ458829:AWJ458835 BGF458829:BGF458835 BQB458829:BQB458835 BZX458829:BZX458835 CJT458829:CJT458835 CTP458829:CTP458835 DDL458829:DDL458835 DNH458829:DNH458835 DXD458829:DXD458835 EGZ458829:EGZ458835 EQV458829:EQV458835 FAR458829:FAR458835 FKN458829:FKN458835 FUJ458829:FUJ458835 GEF458829:GEF458835 GOB458829:GOB458835 GXX458829:GXX458835 HHT458829:HHT458835 HRP458829:HRP458835 IBL458829:IBL458835 ILH458829:ILH458835 IVD458829:IVD458835 JEZ458829:JEZ458835 JOV458829:JOV458835 JYR458829:JYR458835 KIN458829:KIN458835 KSJ458829:KSJ458835 LCF458829:LCF458835 LMB458829:LMB458835 LVX458829:LVX458835 MFT458829:MFT458835 MPP458829:MPP458835 MZL458829:MZL458835 NJH458829:NJH458835 NTD458829:NTD458835 OCZ458829:OCZ458835 OMV458829:OMV458835 OWR458829:OWR458835 PGN458829:PGN458835 PQJ458829:PQJ458835 QAF458829:QAF458835 QKB458829:QKB458835 QTX458829:QTX458835 RDT458829:RDT458835 RNP458829:RNP458835 RXL458829:RXL458835 SHH458829:SHH458835 SRD458829:SRD458835 TAZ458829:TAZ458835 TKV458829:TKV458835 TUR458829:TUR458835 UEN458829:UEN458835 UOJ458829:UOJ458835 UYF458829:UYF458835 VIB458829:VIB458835 VRX458829:VRX458835 WBT458829:WBT458835 WLP458829:WLP458835 WVL458829:WVL458835 C524367:D524373 IZ524365:IZ524371 SV524365:SV524371 ACR524365:ACR524371 AMN524365:AMN524371 AWJ524365:AWJ524371 BGF524365:BGF524371 BQB524365:BQB524371 BZX524365:BZX524371 CJT524365:CJT524371 CTP524365:CTP524371 DDL524365:DDL524371 DNH524365:DNH524371 DXD524365:DXD524371 EGZ524365:EGZ524371 EQV524365:EQV524371 FAR524365:FAR524371 FKN524365:FKN524371 FUJ524365:FUJ524371 GEF524365:GEF524371 GOB524365:GOB524371 GXX524365:GXX524371 HHT524365:HHT524371 HRP524365:HRP524371 IBL524365:IBL524371 ILH524365:ILH524371 IVD524365:IVD524371 JEZ524365:JEZ524371 JOV524365:JOV524371 JYR524365:JYR524371 KIN524365:KIN524371 KSJ524365:KSJ524371 LCF524365:LCF524371 LMB524365:LMB524371 LVX524365:LVX524371 MFT524365:MFT524371 MPP524365:MPP524371 MZL524365:MZL524371 NJH524365:NJH524371 NTD524365:NTD524371 OCZ524365:OCZ524371 OMV524365:OMV524371 OWR524365:OWR524371 PGN524365:PGN524371 PQJ524365:PQJ524371 QAF524365:QAF524371 QKB524365:QKB524371 QTX524365:QTX524371 RDT524365:RDT524371 RNP524365:RNP524371 RXL524365:RXL524371 SHH524365:SHH524371 SRD524365:SRD524371 TAZ524365:TAZ524371 TKV524365:TKV524371 TUR524365:TUR524371 UEN524365:UEN524371 UOJ524365:UOJ524371 UYF524365:UYF524371 VIB524365:VIB524371 VRX524365:VRX524371 WBT524365:WBT524371 WLP524365:WLP524371 WVL524365:WVL524371 C589903:D589909 IZ589901:IZ589907 SV589901:SV589907 ACR589901:ACR589907 AMN589901:AMN589907 AWJ589901:AWJ589907 BGF589901:BGF589907 BQB589901:BQB589907 BZX589901:BZX589907 CJT589901:CJT589907 CTP589901:CTP589907 DDL589901:DDL589907 DNH589901:DNH589907 DXD589901:DXD589907 EGZ589901:EGZ589907 EQV589901:EQV589907 FAR589901:FAR589907 FKN589901:FKN589907 FUJ589901:FUJ589907 GEF589901:GEF589907 GOB589901:GOB589907 GXX589901:GXX589907 HHT589901:HHT589907 HRP589901:HRP589907 IBL589901:IBL589907 ILH589901:ILH589907 IVD589901:IVD589907 JEZ589901:JEZ589907 JOV589901:JOV589907 JYR589901:JYR589907 KIN589901:KIN589907 KSJ589901:KSJ589907 LCF589901:LCF589907 LMB589901:LMB589907 LVX589901:LVX589907 MFT589901:MFT589907 MPP589901:MPP589907 MZL589901:MZL589907 NJH589901:NJH589907 NTD589901:NTD589907 OCZ589901:OCZ589907 OMV589901:OMV589907 OWR589901:OWR589907 PGN589901:PGN589907 PQJ589901:PQJ589907 QAF589901:QAF589907 QKB589901:QKB589907 QTX589901:QTX589907 RDT589901:RDT589907 RNP589901:RNP589907 RXL589901:RXL589907 SHH589901:SHH589907 SRD589901:SRD589907 TAZ589901:TAZ589907 TKV589901:TKV589907 TUR589901:TUR589907 UEN589901:UEN589907 UOJ589901:UOJ589907 UYF589901:UYF589907 VIB589901:VIB589907 VRX589901:VRX589907 WBT589901:WBT589907 WLP589901:WLP589907 WVL589901:WVL589907 C655439:D655445 IZ655437:IZ655443 SV655437:SV655443 ACR655437:ACR655443 AMN655437:AMN655443 AWJ655437:AWJ655443 BGF655437:BGF655443 BQB655437:BQB655443 BZX655437:BZX655443 CJT655437:CJT655443 CTP655437:CTP655443 DDL655437:DDL655443 DNH655437:DNH655443 DXD655437:DXD655443 EGZ655437:EGZ655443 EQV655437:EQV655443 FAR655437:FAR655443 FKN655437:FKN655443 FUJ655437:FUJ655443 GEF655437:GEF655443 GOB655437:GOB655443 GXX655437:GXX655443 HHT655437:HHT655443 HRP655437:HRP655443 IBL655437:IBL655443 ILH655437:ILH655443 IVD655437:IVD655443 JEZ655437:JEZ655443 JOV655437:JOV655443 JYR655437:JYR655443 KIN655437:KIN655443 KSJ655437:KSJ655443 LCF655437:LCF655443 LMB655437:LMB655443 LVX655437:LVX655443 MFT655437:MFT655443 MPP655437:MPP655443 MZL655437:MZL655443 NJH655437:NJH655443 NTD655437:NTD655443 OCZ655437:OCZ655443 OMV655437:OMV655443 OWR655437:OWR655443 PGN655437:PGN655443 PQJ655437:PQJ655443 QAF655437:QAF655443 QKB655437:QKB655443 QTX655437:QTX655443 RDT655437:RDT655443 RNP655437:RNP655443 RXL655437:RXL655443 SHH655437:SHH655443 SRD655437:SRD655443 TAZ655437:TAZ655443 TKV655437:TKV655443 TUR655437:TUR655443 UEN655437:UEN655443 UOJ655437:UOJ655443 UYF655437:UYF655443 VIB655437:VIB655443 VRX655437:VRX655443 WBT655437:WBT655443 WLP655437:WLP655443 WVL655437:WVL655443 C720975:D720981 IZ720973:IZ720979 SV720973:SV720979 ACR720973:ACR720979 AMN720973:AMN720979 AWJ720973:AWJ720979 BGF720973:BGF720979 BQB720973:BQB720979 BZX720973:BZX720979 CJT720973:CJT720979 CTP720973:CTP720979 DDL720973:DDL720979 DNH720973:DNH720979 DXD720973:DXD720979 EGZ720973:EGZ720979 EQV720973:EQV720979 FAR720973:FAR720979 FKN720973:FKN720979 FUJ720973:FUJ720979 GEF720973:GEF720979 GOB720973:GOB720979 GXX720973:GXX720979 HHT720973:HHT720979 HRP720973:HRP720979 IBL720973:IBL720979 ILH720973:ILH720979 IVD720973:IVD720979 JEZ720973:JEZ720979 JOV720973:JOV720979 JYR720973:JYR720979 KIN720973:KIN720979 KSJ720973:KSJ720979 LCF720973:LCF720979 LMB720973:LMB720979 LVX720973:LVX720979 MFT720973:MFT720979 MPP720973:MPP720979 MZL720973:MZL720979 NJH720973:NJH720979 NTD720973:NTD720979 OCZ720973:OCZ720979 OMV720973:OMV720979 OWR720973:OWR720979 PGN720973:PGN720979 PQJ720973:PQJ720979 QAF720973:QAF720979 QKB720973:QKB720979 QTX720973:QTX720979 RDT720973:RDT720979 RNP720973:RNP720979 RXL720973:RXL720979 SHH720973:SHH720979 SRD720973:SRD720979 TAZ720973:TAZ720979 TKV720973:TKV720979 TUR720973:TUR720979 UEN720973:UEN720979 UOJ720973:UOJ720979 UYF720973:UYF720979 VIB720973:VIB720979 VRX720973:VRX720979 WBT720973:WBT720979 WLP720973:WLP720979 WVL720973:WVL720979 C786511:D786517 IZ786509:IZ786515 SV786509:SV786515 ACR786509:ACR786515 AMN786509:AMN786515 AWJ786509:AWJ786515 BGF786509:BGF786515 BQB786509:BQB786515 BZX786509:BZX786515 CJT786509:CJT786515 CTP786509:CTP786515 DDL786509:DDL786515 DNH786509:DNH786515 DXD786509:DXD786515 EGZ786509:EGZ786515 EQV786509:EQV786515 FAR786509:FAR786515 FKN786509:FKN786515 FUJ786509:FUJ786515 GEF786509:GEF786515 GOB786509:GOB786515 GXX786509:GXX786515 HHT786509:HHT786515 HRP786509:HRP786515 IBL786509:IBL786515 ILH786509:ILH786515 IVD786509:IVD786515 JEZ786509:JEZ786515 JOV786509:JOV786515 JYR786509:JYR786515 KIN786509:KIN786515 KSJ786509:KSJ786515 LCF786509:LCF786515 LMB786509:LMB786515 LVX786509:LVX786515 MFT786509:MFT786515 MPP786509:MPP786515 MZL786509:MZL786515 NJH786509:NJH786515 NTD786509:NTD786515 OCZ786509:OCZ786515 OMV786509:OMV786515 OWR786509:OWR786515 PGN786509:PGN786515 PQJ786509:PQJ786515 QAF786509:QAF786515 QKB786509:QKB786515 QTX786509:QTX786515 RDT786509:RDT786515 RNP786509:RNP786515 RXL786509:RXL786515 SHH786509:SHH786515 SRD786509:SRD786515 TAZ786509:TAZ786515 TKV786509:TKV786515 TUR786509:TUR786515 UEN786509:UEN786515 UOJ786509:UOJ786515 UYF786509:UYF786515 VIB786509:VIB786515 VRX786509:VRX786515 WBT786509:WBT786515 WLP786509:WLP786515 WVL786509:WVL786515 C852047:D852053 IZ852045:IZ852051 SV852045:SV852051 ACR852045:ACR852051 AMN852045:AMN852051 AWJ852045:AWJ852051 BGF852045:BGF852051 BQB852045:BQB852051 BZX852045:BZX852051 CJT852045:CJT852051 CTP852045:CTP852051 DDL852045:DDL852051 DNH852045:DNH852051 DXD852045:DXD852051 EGZ852045:EGZ852051 EQV852045:EQV852051 FAR852045:FAR852051 FKN852045:FKN852051 FUJ852045:FUJ852051 GEF852045:GEF852051 GOB852045:GOB852051 GXX852045:GXX852051 HHT852045:HHT852051 HRP852045:HRP852051 IBL852045:IBL852051 ILH852045:ILH852051 IVD852045:IVD852051 JEZ852045:JEZ852051 JOV852045:JOV852051 JYR852045:JYR852051 KIN852045:KIN852051 KSJ852045:KSJ852051 LCF852045:LCF852051 LMB852045:LMB852051 LVX852045:LVX852051 MFT852045:MFT852051 MPP852045:MPP852051 MZL852045:MZL852051 NJH852045:NJH852051 NTD852045:NTD852051 OCZ852045:OCZ852051 OMV852045:OMV852051 OWR852045:OWR852051 PGN852045:PGN852051 PQJ852045:PQJ852051 QAF852045:QAF852051 QKB852045:QKB852051 QTX852045:QTX852051 RDT852045:RDT852051 RNP852045:RNP852051 RXL852045:RXL852051 SHH852045:SHH852051 SRD852045:SRD852051 TAZ852045:TAZ852051 TKV852045:TKV852051 TUR852045:TUR852051 UEN852045:UEN852051 UOJ852045:UOJ852051 UYF852045:UYF852051 VIB852045:VIB852051 VRX852045:VRX852051 WBT852045:WBT852051 WLP852045:WLP852051 WVL852045:WVL852051 C917583:D917589 IZ917581:IZ917587 SV917581:SV917587 ACR917581:ACR917587 AMN917581:AMN917587 AWJ917581:AWJ917587 BGF917581:BGF917587 BQB917581:BQB917587 BZX917581:BZX917587 CJT917581:CJT917587 CTP917581:CTP917587 DDL917581:DDL917587 DNH917581:DNH917587 DXD917581:DXD917587 EGZ917581:EGZ917587 EQV917581:EQV917587 FAR917581:FAR917587 FKN917581:FKN917587 FUJ917581:FUJ917587 GEF917581:GEF917587 GOB917581:GOB917587 GXX917581:GXX917587 HHT917581:HHT917587 HRP917581:HRP917587 IBL917581:IBL917587 ILH917581:ILH917587 IVD917581:IVD917587 JEZ917581:JEZ917587 JOV917581:JOV917587 JYR917581:JYR917587 KIN917581:KIN917587 KSJ917581:KSJ917587 LCF917581:LCF917587 LMB917581:LMB917587 LVX917581:LVX917587 MFT917581:MFT917587 MPP917581:MPP917587 MZL917581:MZL917587 NJH917581:NJH917587 NTD917581:NTD917587 OCZ917581:OCZ917587 OMV917581:OMV917587 OWR917581:OWR917587 PGN917581:PGN917587 PQJ917581:PQJ917587 QAF917581:QAF917587 QKB917581:QKB917587 QTX917581:QTX917587 RDT917581:RDT917587 RNP917581:RNP917587 RXL917581:RXL917587 SHH917581:SHH917587 SRD917581:SRD917587 TAZ917581:TAZ917587 TKV917581:TKV917587 TUR917581:TUR917587 UEN917581:UEN917587 UOJ917581:UOJ917587 UYF917581:UYF917587 VIB917581:VIB917587 VRX917581:VRX917587 WBT917581:WBT917587 WLP917581:WLP917587 WVL917581:WVL917587 C983119:D983125 IZ983117:IZ983123 SV983117:SV983123 ACR983117:ACR983123 AMN983117:AMN983123 AWJ983117:AWJ983123 BGF983117:BGF983123 BQB983117:BQB983123 BZX983117:BZX983123 CJT983117:CJT983123 CTP983117:CTP983123 DDL983117:DDL983123 DNH983117:DNH983123 DXD983117:DXD983123 EGZ983117:EGZ983123 EQV983117:EQV983123 FAR983117:FAR983123 FKN983117:FKN983123 FUJ983117:FUJ983123 GEF983117:GEF983123 GOB983117:GOB983123 GXX983117:GXX983123 HHT983117:HHT983123 HRP983117:HRP983123 IBL983117:IBL983123 ILH983117:ILH983123 IVD983117:IVD983123 JEZ983117:JEZ983123 JOV983117:JOV983123 JYR983117:JYR983123 KIN983117:KIN983123 KSJ983117:KSJ983123 LCF983117:LCF983123 LMB983117:LMB983123 LVX983117:LVX983123 MFT983117:MFT983123 MPP983117:MPP983123 MZL983117:MZL983123 NJH983117:NJH983123 NTD983117:NTD983123 OCZ983117:OCZ983123 OMV983117:OMV983123 OWR983117:OWR983123 PGN983117:PGN983123 PQJ983117:PQJ983123 QAF983117:QAF983123 QKB983117:QKB983123 QTX983117:QTX983123 RDT983117:RDT983123 RNP983117:RNP983123 RXL983117:RXL983123 SHH983117:SHH983123 SRD983117:SRD983123 TAZ983117:TAZ983123 TKV983117:TKV983123 TUR983117:TUR983123 UEN983117:UEN983123 UOJ983117:UOJ983123 UYF983117:UYF983123 VIB983117:VIB983123 VRX983117:VRX983123 WBT983117:WBT983123 WLP983117:WLP983123 C79:C85 WVL77:WVL83 WLP77:WLP83 WBT77:WBT83 VRX77:VRX83 VIB77:VIB83 UYF77:UYF83 UOJ77:UOJ83 UEN77:UEN83 TUR77:TUR83 TKV77:TKV83 TAZ77:TAZ83 SRD77:SRD83 SHH77:SHH83 RXL77:RXL83 RNP77:RNP83 RDT77:RDT83 QTX77:QTX83 QKB77:QKB83 QAF77:QAF83 PQJ77:PQJ83 PGN77:PGN83 OWR77:OWR83 OMV77:OMV83 OCZ77:OCZ83 NTD77:NTD83 NJH77:NJH83 MZL77:MZL83 MPP77:MPP83 MFT77:MFT83 LVX77:LVX83 LMB77:LMB83 LCF77:LCF83 KSJ77:KSJ83 KIN77:KIN83 JYR77:JYR83 JOV77:JOV83 JEZ77:JEZ83 IVD77:IVD83 ILH77:ILH83 IBL77:IBL83 HRP77:HRP83 HHT77:HHT83 GXX77:GXX83 GOB77:GOB83 GEF77:GEF83 FUJ77:FUJ83 FKN77:FKN83 FAR77:FAR83 EQV77:EQV83 EGZ77:EGZ83 DXD77:DXD83 DNH77:DNH83 DDL77:DDL83 CTP77:CTP83 CJT77:CJT83 BZX77:BZX83 BQB77:BQB83 BGF77:BGF83 AWJ77:AWJ83 AMN77:AMN83 ACR77:ACR83 SV77:SV83 IZ77:IZ83" xr:uid="{00000000-0002-0000-0100-000000000000}">
      <formula1>0</formula1>
      <formula2>1000</formula2>
    </dataValidation>
    <dataValidation type="decimal" allowBlank="1" showInputMessage="1" showErrorMessage="1" sqref="C65567:D65590 IZ65565:IZ65588 SV65565:SV65588 ACR65565:ACR65588 AMN65565:AMN65588 AWJ65565:AWJ65588 BGF65565:BGF65588 BQB65565:BQB65588 BZX65565:BZX65588 CJT65565:CJT65588 CTP65565:CTP65588 DDL65565:DDL65588 DNH65565:DNH65588 DXD65565:DXD65588 EGZ65565:EGZ65588 EQV65565:EQV65588 FAR65565:FAR65588 FKN65565:FKN65588 FUJ65565:FUJ65588 GEF65565:GEF65588 GOB65565:GOB65588 GXX65565:GXX65588 HHT65565:HHT65588 HRP65565:HRP65588 IBL65565:IBL65588 ILH65565:ILH65588 IVD65565:IVD65588 JEZ65565:JEZ65588 JOV65565:JOV65588 JYR65565:JYR65588 KIN65565:KIN65588 KSJ65565:KSJ65588 LCF65565:LCF65588 LMB65565:LMB65588 LVX65565:LVX65588 MFT65565:MFT65588 MPP65565:MPP65588 MZL65565:MZL65588 NJH65565:NJH65588 NTD65565:NTD65588 OCZ65565:OCZ65588 OMV65565:OMV65588 OWR65565:OWR65588 PGN65565:PGN65588 PQJ65565:PQJ65588 QAF65565:QAF65588 QKB65565:QKB65588 QTX65565:QTX65588 RDT65565:RDT65588 RNP65565:RNP65588 RXL65565:RXL65588 SHH65565:SHH65588 SRD65565:SRD65588 TAZ65565:TAZ65588 TKV65565:TKV65588 TUR65565:TUR65588 UEN65565:UEN65588 UOJ65565:UOJ65588 UYF65565:UYF65588 VIB65565:VIB65588 VRX65565:VRX65588 WBT65565:WBT65588 WLP65565:WLP65588 WVL65565:WVL65588 C131103:D131126 IZ131101:IZ131124 SV131101:SV131124 ACR131101:ACR131124 AMN131101:AMN131124 AWJ131101:AWJ131124 BGF131101:BGF131124 BQB131101:BQB131124 BZX131101:BZX131124 CJT131101:CJT131124 CTP131101:CTP131124 DDL131101:DDL131124 DNH131101:DNH131124 DXD131101:DXD131124 EGZ131101:EGZ131124 EQV131101:EQV131124 FAR131101:FAR131124 FKN131101:FKN131124 FUJ131101:FUJ131124 GEF131101:GEF131124 GOB131101:GOB131124 GXX131101:GXX131124 HHT131101:HHT131124 HRP131101:HRP131124 IBL131101:IBL131124 ILH131101:ILH131124 IVD131101:IVD131124 JEZ131101:JEZ131124 JOV131101:JOV131124 JYR131101:JYR131124 KIN131101:KIN131124 KSJ131101:KSJ131124 LCF131101:LCF131124 LMB131101:LMB131124 LVX131101:LVX131124 MFT131101:MFT131124 MPP131101:MPP131124 MZL131101:MZL131124 NJH131101:NJH131124 NTD131101:NTD131124 OCZ131101:OCZ131124 OMV131101:OMV131124 OWR131101:OWR131124 PGN131101:PGN131124 PQJ131101:PQJ131124 QAF131101:QAF131124 QKB131101:QKB131124 QTX131101:QTX131124 RDT131101:RDT131124 RNP131101:RNP131124 RXL131101:RXL131124 SHH131101:SHH131124 SRD131101:SRD131124 TAZ131101:TAZ131124 TKV131101:TKV131124 TUR131101:TUR131124 UEN131101:UEN131124 UOJ131101:UOJ131124 UYF131101:UYF131124 VIB131101:VIB131124 VRX131101:VRX131124 WBT131101:WBT131124 WLP131101:WLP131124 WVL131101:WVL131124 C196639:D196662 IZ196637:IZ196660 SV196637:SV196660 ACR196637:ACR196660 AMN196637:AMN196660 AWJ196637:AWJ196660 BGF196637:BGF196660 BQB196637:BQB196660 BZX196637:BZX196660 CJT196637:CJT196660 CTP196637:CTP196660 DDL196637:DDL196660 DNH196637:DNH196660 DXD196637:DXD196660 EGZ196637:EGZ196660 EQV196637:EQV196660 FAR196637:FAR196660 FKN196637:FKN196660 FUJ196637:FUJ196660 GEF196637:GEF196660 GOB196637:GOB196660 GXX196637:GXX196660 HHT196637:HHT196660 HRP196637:HRP196660 IBL196637:IBL196660 ILH196637:ILH196660 IVD196637:IVD196660 JEZ196637:JEZ196660 JOV196637:JOV196660 JYR196637:JYR196660 KIN196637:KIN196660 KSJ196637:KSJ196660 LCF196637:LCF196660 LMB196637:LMB196660 LVX196637:LVX196660 MFT196637:MFT196660 MPP196637:MPP196660 MZL196637:MZL196660 NJH196637:NJH196660 NTD196637:NTD196660 OCZ196637:OCZ196660 OMV196637:OMV196660 OWR196637:OWR196660 PGN196637:PGN196660 PQJ196637:PQJ196660 QAF196637:QAF196660 QKB196637:QKB196660 QTX196637:QTX196660 RDT196637:RDT196660 RNP196637:RNP196660 RXL196637:RXL196660 SHH196637:SHH196660 SRD196637:SRD196660 TAZ196637:TAZ196660 TKV196637:TKV196660 TUR196637:TUR196660 UEN196637:UEN196660 UOJ196637:UOJ196660 UYF196637:UYF196660 VIB196637:VIB196660 VRX196637:VRX196660 WBT196637:WBT196660 WLP196637:WLP196660 WVL196637:WVL196660 C262175:D262198 IZ262173:IZ262196 SV262173:SV262196 ACR262173:ACR262196 AMN262173:AMN262196 AWJ262173:AWJ262196 BGF262173:BGF262196 BQB262173:BQB262196 BZX262173:BZX262196 CJT262173:CJT262196 CTP262173:CTP262196 DDL262173:DDL262196 DNH262173:DNH262196 DXD262173:DXD262196 EGZ262173:EGZ262196 EQV262173:EQV262196 FAR262173:FAR262196 FKN262173:FKN262196 FUJ262173:FUJ262196 GEF262173:GEF262196 GOB262173:GOB262196 GXX262173:GXX262196 HHT262173:HHT262196 HRP262173:HRP262196 IBL262173:IBL262196 ILH262173:ILH262196 IVD262173:IVD262196 JEZ262173:JEZ262196 JOV262173:JOV262196 JYR262173:JYR262196 KIN262173:KIN262196 KSJ262173:KSJ262196 LCF262173:LCF262196 LMB262173:LMB262196 LVX262173:LVX262196 MFT262173:MFT262196 MPP262173:MPP262196 MZL262173:MZL262196 NJH262173:NJH262196 NTD262173:NTD262196 OCZ262173:OCZ262196 OMV262173:OMV262196 OWR262173:OWR262196 PGN262173:PGN262196 PQJ262173:PQJ262196 QAF262173:QAF262196 QKB262173:QKB262196 QTX262173:QTX262196 RDT262173:RDT262196 RNP262173:RNP262196 RXL262173:RXL262196 SHH262173:SHH262196 SRD262173:SRD262196 TAZ262173:TAZ262196 TKV262173:TKV262196 TUR262173:TUR262196 UEN262173:UEN262196 UOJ262173:UOJ262196 UYF262173:UYF262196 VIB262173:VIB262196 VRX262173:VRX262196 WBT262173:WBT262196 WLP262173:WLP262196 WVL262173:WVL262196 C327711:D327734 IZ327709:IZ327732 SV327709:SV327732 ACR327709:ACR327732 AMN327709:AMN327732 AWJ327709:AWJ327732 BGF327709:BGF327732 BQB327709:BQB327732 BZX327709:BZX327732 CJT327709:CJT327732 CTP327709:CTP327732 DDL327709:DDL327732 DNH327709:DNH327732 DXD327709:DXD327732 EGZ327709:EGZ327732 EQV327709:EQV327732 FAR327709:FAR327732 FKN327709:FKN327732 FUJ327709:FUJ327732 GEF327709:GEF327732 GOB327709:GOB327732 GXX327709:GXX327732 HHT327709:HHT327732 HRP327709:HRP327732 IBL327709:IBL327732 ILH327709:ILH327732 IVD327709:IVD327732 JEZ327709:JEZ327732 JOV327709:JOV327732 JYR327709:JYR327732 KIN327709:KIN327732 KSJ327709:KSJ327732 LCF327709:LCF327732 LMB327709:LMB327732 LVX327709:LVX327732 MFT327709:MFT327732 MPP327709:MPP327732 MZL327709:MZL327732 NJH327709:NJH327732 NTD327709:NTD327732 OCZ327709:OCZ327732 OMV327709:OMV327732 OWR327709:OWR327732 PGN327709:PGN327732 PQJ327709:PQJ327732 QAF327709:QAF327732 QKB327709:QKB327732 QTX327709:QTX327732 RDT327709:RDT327732 RNP327709:RNP327732 RXL327709:RXL327732 SHH327709:SHH327732 SRD327709:SRD327732 TAZ327709:TAZ327732 TKV327709:TKV327732 TUR327709:TUR327732 UEN327709:UEN327732 UOJ327709:UOJ327732 UYF327709:UYF327732 VIB327709:VIB327732 VRX327709:VRX327732 WBT327709:WBT327732 WLP327709:WLP327732 WVL327709:WVL327732 C393247:D393270 IZ393245:IZ393268 SV393245:SV393268 ACR393245:ACR393268 AMN393245:AMN393268 AWJ393245:AWJ393268 BGF393245:BGF393268 BQB393245:BQB393268 BZX393245:BZX393268 CJT393245:CJT393268 CTP393245:CTP393268 DDL393245:DDL393268 DNH393245:DNH393268 DXD393245:DXD393268 EGZ393245:EGZ393268 EQV393245:EQV393268 FAR393245:FAR393268 FKN393245:FKN393268 FUJ393245:FUJ393268 GEF393245:GEF393268 GOB393245:GOB393268 GXX393245:GXX393268 HHT393245:HHT393268 HRP393245:HRP393268 IBL393245:IBL393268 ILH393245:ILH393268 IVD393245:IVD393268 JEZ393245:JEZ393268 JOV393245:JOV393268 JYR393245:JYR393268 KIN393245:KIN393268 KSJ393245:KSJ393268 LCF393245:LCF393268 LMB393245:LMB393268 LVX393245:LVX393268 MFT393245:MFT393268 MPP393245:MPP393268 MZL393245:MZL393268 NJH393245:NJH393268 NTD393245:NTD393268 OCZ393245:OCZ393268 OMV393245:OMV393268 OWR393245:OWR393268 PGN393245:PGN393268 PQJ393245:PQJ393268 QAF393245:QAF393268 QKB393245:QKB393268 QTX393245:QTX393268 RDT393245:RDT393268 RNP393245:RNP393268 RXL393245:RXL393268 SHH393245:SHH393268 SRD393245:SRD393268 TAZ393245:TAZ393268 TKV393245:TKV393268 TUR393245:TUR393268 UEN393245:UEN393268 UOJ393245:UOJ393268 UYF393245:UYF393268 VIB393245:VIB393268 VRX393245:VRX393268 WBT393245:WBT393268 WLP393245:WLP393268 WVL393245:WVL393268 C458783:D458806 IZ458781:IZ458804 SV458781:SV458804 ACR458781:ACR458804 AMN458781:AMN458804 AWJ458781:AWJ458804 BGF458781:BGF458804 BQB458781:BQB458804 BZX458781:BZX458804 CJT458781:CJT458804 CTP458781:CTP458804 DDL458781:DDL458804 DNH458781:DNH458804 DXD458781:DXD458804 EGZ458781:EGZ458804 EQV458781:EQV458804 FAR458781:FAR458804 FKN458781:FKN458804 FUJ458781:FUJ458804 GEF458781:GEF458804 GOB458781:GOB458804 GXX458781:GXX458804 HHT458781:HHT458804 HRP458781:HRP458804 IBL458781:IBL458804 ILH458781:ILH458804 IVD458781:IVD458804 JEZ458781:JEZ458804 JOV458781:JOV458804 JYR458781:JYR458804 KIN458781:KIN458804 KSJ458781:KSJ458804 LCF458781:LCF458804 LMB458781:LMB458804 LVX458781:LVX458804 MFT458781:MFT458804 MPP458781:MPP458804 MZL458781:MZL458804 NJH458781:NJH458804 NTD458781:NTD458804 OCZ458781:OCZ458804 OMV458781:OMV458804 OWR458781:OWR458804 PGN458781:PGN458804 PQJ458781:PQJ458804 QAF458781:QAF458804 QKB458781:QKB458804 QTX458781:QTX458804 RDT458781:RDT458804 RNP458781:RNP458804 RXL458781:RXL458804 SHH458781:SHH458804 SRD458781:SRD458804 TAZ458781:TAZ458804 TKV458781:TKV458804 TUR458781:TUR458804 UEN458781:UEN458804 UOJ458781:UOJ458804 UYF458781:UYF458804 VIB458781:VIB458804 VRX458781:VRX458804 WBT458781:WBT458804 WLP458781:WLP458804 WVL458781:WVL458804 C524319:D524342 IZ524317:IZ524340 SV524317:SV524340 ACR524317:ACR524340 AMN524317:AMN524340 AWJ524317:AWJ524340 BGF524317:BGF524340 BQB524317:BQB524340 BZX524317:BZX524340 CJT524317:CJT524340 CTP524317:CTP524340 DDL524317:DDL524340 DNH524317:DNH524340 DXD524317:DXD524340 EGZ524317:EGZ524340 EQV524317:EQV524340 FAR524317:FAR524340 FKN524317:FKN524340 FUJ524317:FUJ524340 GEF524317:GEF524340 GOB524317:GOB524340 GXX524317:GXX524340 HHT524317:HHT524340 HRP524317:HRP524340 IBL524317:IBL524340 ILH524317:ILH524340 IVD524317:IVD524340 JEZ524317:JEZ524340 JOV524317:JOV524340 JYR524317:JYR524340 KIN524317:KIN524340 KSJ524317:KSJ524340 LCF524317:LCF524340 LMB524317:LMB524340 LVX524317:LVX524340 MFT524317:MFT524340 MPP524317:MPP524340 MZL524317:MZL524340 NJH524317:NJH524340 NTD524317:NTD524340 OCZ524317:OCZ524340 OMV524317:OMV524340 OWR524317:OWR524340 PGN524317:PGN524340 PQJ524317:PQJ524340 QAF524317:QAF524340 QKB524317:QKB524340 QTX524317:QTX524340 RDT524317:RDT524340 RNP524317:RNP524340 RXL524317:RXL524340 SHH524317:SHH524340 SRD524317:SRD524340 TAZ524317:TAZ524340 TKV524317:TKV524340 TUR524317:TUR524340 UEN524317:UEN524340 UOJ524317:UOJ524340 UYF524317:UYF524340 VIB524317:VIB524340 VRX524317:VRX524340 WBT524317:WBT524340 WLP524317:WLP524340 WVL524317:WVL524340 C589855:D589878 IZ589853:IZ589876 SV589853:SV589876 ACR589853:ACR589876 AMN589853:AMN589876 AWJ589853:AWJ589876 BGF589853:BGF589876 BQB589853:BQB589876 BZX589853:BZX589876 CJT589853:CJT589876 CTP589853:CTP589876 DDL589853:DDL589876 DNH589853:DNH589876 DXD589853:DXD589876 EGZ589853:EGZ589876 EQV589853:EQV589876 FAR589853:FAR589876 FKN589853:FKN589876 FUJ589853:FUJ589876 GEF589853:GEF589876 GOB589853:GOB589876 GXX589853:GXX589876 HHT589853:HHT589876 HRP589853:HRP589876 IBL589853:IBL589876 ILH589853:ILH589876 IVD589853:IVD589876 JEZ589853:JEZ589876 JOV589853:JOV589876 JYR589853:JYR589876 KIN589853:KIN589876 KSJ589853:KSJ589876 LCF589853:LCF589876 LMB589853:LMB589876 LVX589853:LVX589876 MFT589853:MFT589876 MPP589853:MPP589876 MZL589853:MZL589876 NJH589853:NJH589876 NTD589853:NTD589876 OCZ589853:OCZ589876 OMV589853:OMV589876 OWR589853:OWR589876 PGN589853:PGN589876 PQJ589853:PQJ589876 QAF589853:QAF589876 QKB589853:QKB589876 QTX589853:QTX589876 RDT589853:RDT589876 RNP589853:RNP589876 RXL589853:RXL589876 SHH589853:SHH589876 SRD589853:SRD589876 TAZ589853:TAZ589876 TKV589853:TKV589876 TUR589853:TUR589876 UEN589853:UEN589876 UOJ589853:UOJ589876 UYF589853:UYF589876 VIB589853:VIB589876 VRX589853:VRX589876 WBT589853:WBT589876 WLP589853:WLP589876 WVL589853:WVL589876 C655391:D655414 IZ655389:IZ655412 SV655389:SV655412 ACR655389:ACR655412 AMN655389:AMN655412 AWJ655389:AWJ655412 BGF655389:BGF655412 BQB655389:BQB655412 BZX655389:BZX655412 CJT655389:CJT655412 CTP655389:CTP655412 DDL655389:DDL655412 DNH655389:DNH655412 DXD655389:DXD655412 EGZ655389:EGZ655412 EQV655389:EQV655412 FAR655389:FAR655412 FKN655389:FKN655412 FUJ655389:FUJ655412 GEF655389:GEF655412 GOB655389:GOB655412 GXX655389:GXX655412 HHT655389:HHT655412 HRP655389:HRP655412 IBL655389:IBL655412 ILH655389:ILH655412 IVD655389:IVD655412 JEZ655389:JEZ655412 JOV655389:JOV655412 JYR655389:JYR655412 KIN655389:KIN655412 KSJ655389:KSJ655412 LCF655389:LCF655412 LMB655389:LMB655412 LVX655389:LVX655412 MFT655389:MFT655412 MPP655389:MPP655412 MZL655389:MZL655412 NJH655389:NJH655412 NTD655389:NTD655412 OCZ655389:OCZ655412 OMV655389:OMV655412 OWR655389:OWR655412 PGN655389:PGN655412 PQJ655389:PQJ655412 QAF655389:QAF655412 QKB655389:QKB655412 QTX655389:QTX655412 RDT655389:RDT655412 RNP655389:RNP655412 RXL655389:RXL655412 SHH655389:SHH655412 SRD655389:SRD655412 TAZ655389:TAZ655412 TKV655389:TKV655412 TUR655389:TUR655412 UEN655389:UEN655412 UOJ655389:UOJ655412 UYF655389:UYF655412 VIB655389:VIB655412 VRX655389:VRX655412 WBT655389:WBT655412 WLP655389:WLP655412 WVL655389:WVL655412 C720927:D720950 IZ720925:IZ720948 SV720925:SV720948 ACR720925:ACR720948 AMN720925:AMN720948 AWJ720925:AWJ720948 BGF720925:BGF720948 BQB720925:BQB720948 BZX720925:BZX720948 CJT720925:CJT720948 CTP720925:CTP720948 DDL720925:DDL720948 DNH720925:DNH720948 DXD720925:DXD720948 EGZ720925:EGZ720948 EQV720925:EQV720948 FAR720925:FAR720948 FKN720925:FKN720948 FUJ720925:FUJ720948 GEF720925:GEF720948 GOB720925:GOB720948 GXX720925:GXX720948 HHT720925:HHT720948 HRP720925:HRP720948 IBL720925:IBL720948 ILH720925:ILH720948 IVD720925:IVD720948 JEZ720925:JEZ720948 JOV720925:JOV720948 JYR720925:JYR720948 KIN720925:KIN720948 KSJ720925:KSJ720948 LCF720925:LCF720948 LMB720925:LMB720948 LVX720925:LVX720948 MFT720925:MFT720948 MPP720925:MPP720948 MZL720925:MZL720948 NJH720925:NJH720948 NTD720925:NTD720948 OCZ720925:OCZ720948 OMV720925:OMV720948 OWR720925:OWR720948 PGN720925:PGN720948 PQJ720925:PQJ720948 QAF720925:QAF720948 QKB720925:QKB720948 QTX720925:QTX720948 RDT720925:RDT720948 RNP720925:RNP720948 RXL720925:RXL720948 SHH720925:SHH720948 SRD720925:SRD720948 TAZ720925:TAZ720948 TKV720925:TKV720948 TUR720925:TUR720948 UEN720925:UEN720948 UOJ720925:UOJ720948 UYF720925:UYF720948 VIB720925:VIB720948 VRX720925:VRX720948 WBT720925:WBT720948 WLP720925:WLP720948 WVL720925:WVL720948 C786463:D786486 IZ786461:IZ786484 SV786461:SV786484 ACR786461:ACR786484 AMN786461:AMN786484 AWJ786461:AWJ786484 BGF786461:BGF786484 BQB786461:BQB786484 BZX786461:BZX786484 CJT786461:CJT786484 CTP786461:CTP786484 DDL786461:DDL786484 DNH786461:DNH786484 DXD786461:DXD786484 EGZ786461:EGZ786484 EQV786461:EQV786484 FAR786461:FAR786484 FKN786461:FKN786484 FUJ786461:FUJ786484 GEF786461:GEF786484 GOB786461:GOB786484 GXX786461:GXX786484 HHT786461:HHT786484 HRP786461:HRP786484 IBL786461:IBL786484 ILH786461:ILH786484 IVD786461:IVD786484 JEZ786461:JEZ786484 JOV786461:JOV786484 JYR786461:JYR786484 KIN786461:KIN786484 KSJ786461:KSJ786484 LCF786461:LCF786484 LMB786461:LMB786484 LVX786461:LVX786484 MFT786461:MFT786484 MPP786461:MPP786484 MZL786461:MZL786484 NJH786461:NJH786484 NTD786461:NTD786484 OCZ786461:OCZ786484 OMV786461:OMV786484 OWR786461:OWR786484 PGN786461:PGN786484 PQJ786461:PQJ786484 QAF786461:QAF786484 QKB786461:QKB786484 QTX786461:QTX786484 RDT786461:RDT786484 RNP786461:RNP786484 RXL786461:RXL786484 SHH786461:SHH786484 SRD786461:SRD786484 TAZ786461:TAZ786484 TKV786461:TKV786484 TUR786461:TUR786484 UEN786461:UEN786484 UOJ786461:UOJ786484 UYF786461:UYF786484 VIB786461:VIB786484 VRX786461:VRX786484 WBT786461:WBT786484 WLP786461:WLP786484 WVL786461:WVL786484 C851999:D852022 IZ851997:IZ852020 SV851997:SV852020 ACR851997:ACR852020 AMN851997:AMN852020 AWJ851997:AWJ852020 BGF851997:BGF852020 BQB851997:BQB852020 BZX851997:BZX852020 CJT851997:CJT852020 CTP851997:CTP852020 DDL851997:DDL852020 DNH851997:DNH852020 DXD851997:DXD852020 EGZ851997:EGZ852020 EQV851997:EQV852020 FAR851997:FAR852020 FKN851997:FKN852020 FUJ851997:FUJ852020 GEF851997:GEF852020 GOB851997:GOB852020 GXX851997:GXX852020 HHT851997:HHT852020 HRP851997:HRP852020 IBL851997:IBL852020 ILH851997:ILH852020 IVD851997:IVD852020 JEZ851997:JEZ852020 JOV851997:JOV852020 JYR851997:JYR852020 KIN851997:KIN852020 KSJ851997:KSJ852020 LCF851997:LCF852020 LMB851997:LMB852020 LVX851997:LVX852020 MFT851997:MFT852020 MPP851997:MPP852020 MZL851997:MZL852020 NJH851997:NJH852020 NTD851997:NTD852020 OCZ851997:OCZ852020 OMV851997:OMV852020 OWR851997:OWR852020 PGN851997:PGN852020 PQJ851997:PQJ852020 QAF851997:QAF852020 QKB851997:QKB852020 QTX851997:QTX852020 RDT851997:RDT852020 RNP851997:RNP852020 RXL851997:RXL852020 SHH851997:SHH852020 SRD851997:SRD852020 TAZ851997:TAZ852020 TKV851997:TKV852020 TUR851997:TUR852020 UEN851997:UEN852020 UOJ851997:UOJ852020 UYF851997:UYF852020 VIB851997:VIB852020 VRX851997:VRX852020 WBT851997:WBT852020 WLP851997:WLP852020 WVL851997:WVL852020 C917535:D917558 IZ917533:IZ917556 SV917533:SV917556 ACR917533:ACR917556 AMN917533:AMN917556 AWJ917533:AWJ917556 BGF917533:BGF917556 BQB917533:BQB917556 BZX917533:BZX917556 CJT917533:CJT917556 CTP917533:CTP917556 DDL917533:DDL917556 DNH917533:DNH917556 DXD917533:DXD917556 EGZ917533:EGZ917556 EQV917533:EQV917556 FAR917533:FAR917556 FKN917533:FKN917556 FUJ917533:FUJ917556 GEF917533:GEF917556 GOB917533:GOB917556 GXX917533:GXX917556 HHT917533:HHT917556 HRP917533:HRP917556 IBL917533:IBL917556 ILH917533:ILH917556 IVD917533:IVD917556 JEZ917533:JEZ917556 JOV917533:JOV917556 JYR917533:JYR917556 KIN917533:KIN917556 KSJ917533:KSJ917556 LCF917533:LCF917556 LMB917533:LMB917556 LVX917533:LVX917556 MFT917533:MFT917556 MPP917533:MPP917556 MZL917533:MZL917556 NJH917533:NJH917556 NTD917533:NTD917556 OCZ917533:OCZ917556 OMV917533:OMV917556 OWR917533:OWR917556 PGN917533:PGN917556 PQJ917533:PQJ917556 QAF917533:QAF917556 QKB917533:QKB917556 QTX917533:QTX917556 RDT917533:RDT917556 RNP917533:RNP917556 RXL917533:RXL917556 SHH917533:SHH917556 SRD917533:SRD917556 TAZ917533:TAZ917556 TKV917533:TKV917556 TUR917533:TUR917556 UEN917533:UEN917556 UOJ917533:UOJ917556 UYF917533:UYF917556 VIB917533:VIB917556 VRX917533:VRX917556 WBT917533:WBT917556 WLP917533:WLP917556 WVL917533:WVL917556 C983071:D983094 IZ983069:IZ983092 SV983069:SV983092 ACR983069:ACR983092 AMN983069:AMN983092 AWJ983069:AWJ983092 BGF983069:BGF983092 BQB983069:BQB983092 BZX983069:BZX983092 CJT983069:CJT983092 CTP983069:CTP983092 DDL983069:DDL983092 DNH983069:DNH983092 DXD983069:DXD983092 EGZ983069:EGZ983092 EQV983069:EQV983092 FAR983069:FAR983092 FKN983069:FKN983092 FUJ983069:FUJ983092 GEF983069:GEF983092 GOB983069:GOB983092 GXX983069:GXX983092 HHT983069:HHT983092 HRP983069:HRP983092 IBL983069:IBL983092 ILH983069:ILH983092 IVD983069:IVD983092 JEZ983069:JEZ983092 JOV983069:JOV983092 JYR983069:JYR983092 KIN983069:KIN983092 KSJ983069:KSJ983092 LCF983069:LCF983092 LMB983069:LMB983092 LVX983069:LVX983092 MFT983069:MFT983092 MPP983069:MPP983092 MZL983069:MZL983092 NJH983069:NJH983092 NTD983069:NTD983092 OCZ983069:OCZ983092 OMV983069:OMV983092 OWR983069:OWR983092 PGN983069:PGN983092 PQJ983069:PQJ983092 QAF983069:QAF983092 QKB983069:QKB983092 QTX983069:QTX983092 RDT983069:RDT983092 RNP983069:RNP983092 RXL983069:RXL983092 SHH983069:SHH983092 SRD983069:SRD983092 TAZ983069:TAZ983092 TKV983069:TKV983092 TUR983069:TUR983092 UEN983069:UEN983092 UOJ983069:UOJ983092 UYF983069:UYF983092 VIB983069:VIB983092 VRX983069:VRX983092 WBT983069:WBT983092 WLP983069:WLP983092 WVL983069:WVL983092 C65592:D65603 IZ65590:IZ65601 SV65590:SV65601 ACR65590:ACR65601 AMN65590:AMN65601 AWJ65590:AWJ65601 BGF65590:BGF65601 BQB65590:BQB65601 BZX65590:BZX65601 CJT65590:CJT65601 CTP65590:CTP65601 DDL65590:DDL65601 DNH65590:DNH65601 DXD65590:DXD65601 EGZ65590:EGZ65601 EQV65590:EQV65601 FAR65590:FAR65601 FKN65590:FKN65601 FUJ65590:FUJ65601 GEF65590:GEF65601 GOB65590:GOB65601 GXX65590:GXX65601 HHT65590:HHT65601 HRP65590:HRP65601 IBL65590:IBL65601 ILH65590:ILH65601 IVD65590:IVD65601 JEZ65590:JEZ65601 JOV65590:JOV65601 JYR65590:JYR65601 KIN65590:KIN65601 KSJ65590:KSJ65601 LCF65590:LCF65601 LMB65590:LMB65601 LVX65590:LVX65601 MFT65590:MFT65601 MPP65590:MPP65601 MZL65590:MZL65601 NJH65590:NJH65601 NTD65590:NTD65601 OCZ65590:OCZ65601 OMV65590:OMV65601 OWR65590:OWR65601 PGN65590:PGN65601 PQJ65590:PQJ65601 QAF65590:QAF65601 QKB65590:QKB65601 QTX65590:QTX65601 RDT65590:RDT65601 RNP65590:RNP65601 RXL65590:RXL65601 SHH65590:SHH65601 SRD65590:SRD65601 TAZ65590:TAZ65601 TKV65590:TKV65601 TUR65590:TUR65601 UEN65590:UEN65601 UOJ65590:UOJ65601 UYF65590:UYF65601 VIB65590:VIB65601 VRX65590:VRX65601 WBT65590:WBT65601 WLP65590:WLP65601 WVL65590:WVL65601 C131128:D131139 IZ131126:IZ131137 SV131126:SV131137 ACR131126:ACR131137 AMN131126:AMN131137 AWJ131126:AWJ131137 BGF131126:BGF131137 BQB131126:BQB131137 BZX131126:BZX131137 CJT131126:CJT131137 CTP131126:CTP131137 DDL131126:DDL131137 DNH131126:DNH131137 DXD131126:DXD131137 EGZ131126:EGZ131137 EQV131126:EQV131137 FAR131126:FAR131137 FKN131126:FKN131137 FUJ131126:FUJ131137 GEF131126:GEF131137 GOB131126:GOB131137 GXX131126:GXX131137 HHT131126:HHT131137 HRP131126:HRP131137 IBL131126:IBL131137 ILH131126:ILH131137 IVD131126:IVD131137 JEZ131126:JEZ131137 JOV131126:JOV131137 JYR131126:JYR131137 KIN131126:KIN131137 KSJ131126:KSJ131137 LCF131126:LCF131137 LMB131126:LMB131137 LVX131126:LVX131137 MFT131126:MFT131137 MPP131126:MPP131137 MZL131126:MZL131137 NJH131126:NJH131137 NTD131126:NTD131137 OCZ131126:OCZ131137 OMV131126:OMV131137 OWR131126:OWR131137 PGN131126:PGN131137 PQJ131126:PQJ131137 QAF131126:QAF131137 QKB131126:QKB131137 QTX131126:QTX131137 RDT131126:RDT131137 RNP131126:RNP131137 RXL131126:RXL131137 SHH131126:SHH131137 SRD131126:SRD131137 TAZ131126:TAZ131137 TKV131126:TKV131137 TUR131126:TUR131137 UEN131126:UEN131137 UOJ131126:UOJ131137 UYF131126:UYF131137 VIB131126:VIB131137 VRX131126:VRX131137 WBT131126:WBT131137 WLP131126:WLP131137 WVL131126:WVL131137 C196664:D196675 IZ196662:IZ196673 SV196662:SV196673 ACR196662:ACR196673 AMN196662:AMN196673 AWJ196662:AWJ196673 BGF196662:BGF196673 BQB196662:BQB196673 BZX196662:BZX196673 CJT196662:CJT196673 CTP196662:CTP196673 DDL196662:DDL196673 DNH196662:DNH196673 DXD196662:DXD196673 EGZ196662:EGZ196673 EQV196662:EQV196673 FAR196662:FAR196673 FKN196662:FKN196673 FUJ196662:FUJ196673 GEF196662:GEF196673 GOB196662:GOB196673 GXX196662:GXX196673 HHT196662:HHT196673 HRP196662:HRP196673 IBL196662:IBL196673 ILH196662:ILH196673 IVD196662:IVD196673 JEZ196662:JEZ196673 JOV196662:JOV196673 JYR196662:JYR196673 KIN196662:KIN196673 KSJ196662:KSJ196673 LCF196662:LCF196673 LMB196662:LMB196673 LVX196662:LVX196673 MFT196662:MFT196673 MPP196662:MPP196673 MZL196662:MZL196673 NJH196662:NJH196673 NTD196662:NTD196673 OCZ196662:OCZ196673 OMV196662:OMV196673 OWR196662:OWR196673 PGN196662:PGN196673 PQJ196662:PQJ196673 QAF196662:QAF196673 QKB196662:QKB196673 QTX196662:QTX196673 RDT196662:RDT196673 RNP196662:RNP196673 RXL196662:RXL196673 SHH196662:SHH196673 SRD196662:SRD196673 TAZ196662:TAZ196673 TKV196662:TKV196673 TUR196662:TUR196673 UEN196662:UEN196673 UOJ196662:UOJ196673 UYF196662:UYF196673 VIB196662:VIB196673 VRX196662:VRX196673 WBT196662:WBT196673 WLP196662:WLP196673 WVL196662:WVL196673 C262200:D262211 IZ262198:IZ262209 SV262198:SV262209 ACR262198:ACR262209 AMN262198:AMN262209 AWJ262198:AWJ262209 BGF262198:BGF262209 BQB262198:BQB262209 BZX262198:BZX262209 CJT262198:CJT262209 CTP262198:CTP262209 DDL262198:DDL262209 DNH262198:DNH262209 DXD262198:DXD262209 EGZ262198:EGZ262209 EQV262198:EQV262209 FAR262198:FAR262209 FKN262198:FKN262209 FUJ262198:FUJ262209 GEF262198:GEF262209 GOB262198:GOB262209 GXX262198:GXX262209 HHT262198:HHT262209 HRP262198:HRP262209 IBL262198:IBL262209 ILH262198:ILH262209 IVD262198:IVD262209 JEZ262198:JEZ262209 JOV262198:JOV262209 JYR262198:JYR262209 KIN262198:KIN262209 KSJ262198:KSJ262209 LCF262198:LCF262209 LMB262198:LMB262209 LVX262198:LVX262209 MFT262198:MFT262209 MPP262198:MPP262209 MZL262198:MZL262209 NJH262198:NJH262209 NTD262198:NTD262209 OCZ262198:OCZ262209 OMV262198:OMV262209 OWR262198:OWR262209 PGN262198:PGN262209 PQJ262198:PQJ262209 QAF262198:QAF262209 QKB262198:QKB262209 QTX262198:QTX262209 RDT262198:RDT262209 RNP262198:RNP262209 RXL262198:RXL262209 SHH262198:SHH262209 SRD262198:SRD262209 TAZ262198:TAZ262209 TKV262198:TKV262209 TUR262198:TUR262209 UEN262198:UEN262209 UOJ262198:UOJ262209 UYF262198:UYF262209 VIB262198:VIB262209 VRX262198:VRX262209 WBT262198:WBT262209 WLP262198:WLP262209 WVL262198:WVL262209 C327736:D327747 IZ327734:IZ327745 SV327734:SV327745 ACR327734:ACR327745 AMN327734:AMN327745 AWJ327734:AWJ327745 BGF327734:BGF327745 BQB327734:BQB327745 BZX327734:BZX327745 CJT327734:CJT327745 CTP327734:CTP327745 DDL327734:DDL327745 DNH327734:DNH327745 DXD327734:DXD327745 EGZ327734:EGZ327745 EQV327734:EQV327745 FAR327734:FAR327745 FKN327734:FKN327745 FUJ327734:FUJ327745 GEF327734:GEF327745 GOB327734:GOB327745 GXX327734:GXX327745 HHT327734:HHT327745 HRP327734:HRP327745 IBL327734:IBL327745 ILH327734:ILH327745 IVD327734:IVD327745 JEZ327734:JEZ327745 JOV327734:JOV327745 JYR327734:JYR327745 KIN327734:KIN327745 KSJ327734:KSJ327745 LCF327734:LCF327745 LMB327734:LMB327745 LVX327734:LVX327745 MFT327734:MFT327745 MPP327734:MPP327745 MZL327734:MZL327745 NJH327734:NJH327745 NTD327734:NTD327745 OCZ327734:OCZ327745 OMV327734:OMV327745 OWR327734:OWR327745 PGN327734:PGN327745 PQJ327734:PQJ327745 QAF327734:QAF327745 QKB327734:QKB327745 QTX327734:QTX327745 RDT327734:RDT327745 RNP327734:RNP327745 RXL327734:RXL327745 SHH327734:SHH327745 SRD327734:SRD327745 TAZ327734:TAZ327745 TKV327734:TKV327745 TUR327734:TUR327745 UEN327734:UEN327745 UOJ327734:UOJ327745 UYF327734:UYF327745 VIB327734:VIB327745 VRX327734:VRX327745 WBT327734:WBT327745 WLP327734:WLP327745 WVL327734:WVL327745 C393272:D393283 IZ393270:IZ393281 SV393270:SV393281 ACR393270:ACR393281 AMN393270:AMN393281 AWJ393270:AWJ393281 BGF393270:BGF393281 BQB393270:BQB393281 BZX393270:BZX393281 CJT393270:CJT393281 CTP393270:CTP393281 DDL393270:DDL393281 DNH393270:DNH393281 DXD393270:DXD393281 EGZ393270:EGZ393281 EQV393270:EQV393281 FAR393270:FAR393281 FKN393270:FKN393281 FUJ393270:FUJ393281 GEF393270:GEF393281 GOB393270:GOB393281 GXX393270:GXX393281 HHT393270:HHT393281 HRP393270:HRP393281 IBL393270:IBL393281 ILH393270:ILH393281 IVD393270:IVD393281 JEZ393270:JEZ393281 JOV393270:JOV393281 JYR393270:JYR393281 KIN393270:KIN393281 KSJ393270:KSJ393281 LCF393270:LCF393281 LMB393270:LMB393281 LVX393270:LVX393281 MFT393270:MFT393281 MPP393270:MPP393281 MZL393270:MZL393281 NJH393270:NJH393281 NTD393270:NTD393281 OCZ393270:OCZ393281 OMV393270:OMV393281 OWR393270:OWR393281 PGN393270:PGN393281 PQJ393270:PQJ393281 QAF393270:QAF393281 QKB393270:QKB393281 QTX393270:QTX393281 RDT393270:RDT393281 RNP393270:RNP393281 RXL393270:RXL393281 SHH393270:SHH393281 SRD393270:SRD393281 TAZ393270:TAZ393281 TKV393270:TKV393281 TUR393270:TUR393281 UEN393270:UEN393281 UOJ393270:UOJ393281 UYF393270:UYF393281 VIB393270:VIB393281 VRX393270:VRX393281 WBT393270:WBT393281 WLP393270:WLP393281 WVL393270:WVL393281 C458808:D458819 IZ458806:IZ458817 SV458806:SV458817 ACR458806:ACR458817 AMN458806:AMN458817 AWJ458806:AWJ458817 BGF458806:BGF458817 BQB458806:BQB458817 BZX458806:BZX458817 CJT458806:CJT458817 CTP458806:CTP458817 DDL458806:DDL458817 DNH458806:DNH458817 DXD458806:DXD458817 EGZ458806:EGZ458817 EQV458806:EQV458817 FAR458806:FAR458817 FKN458806:FKN458817 FUJ458806:FUJ458817 GEF458806:GEF458817 GOB458806:GOB458817 GXX458806:GXX458817 HHT458806:HHT458817 HRP458806:HRP458817 IBL458806:IBL458817 ILH458806:ILH458817 IVD458806:IVD458817 JEZ458806:JEZ458817 JOV458806:JOV458817 JYR458806:JYR458817 KIN458806:KIN458817 KSJ458806:KSJ458817 LCF458806:LCF458817 LMB458806:LMB458817 LVX458806:LVX458817 MFT458806:MFT458817 MPP458806:MPP458817 MZL458806:MZL458817 NJH458806:NJH458817 NTD458806:NTD458817 OCZ458806:OCZ458817 OMV458806:OMV458817 OWR458806:OWR458817 PGN458806:PGN458817 PQJ458806:PQJ458817 QAF458806:QAF458817 QKB458806:QKB458817 QTX458806:QTX458817 RDT458806:RDT458817 RNP458806:RNP458817 RXL458806:RXL458817 SHH458806:SHH458817 SRD458806:SRD458817 TAZ458806:TAZ458817 TKV458806:TKV458817 TUR458806:TUR458817 UEN458806:UEN458817 UOJ458806:UOJ458817 UYF458806:UYF458817 VIB458806:VIB458817 VRX458806:VRX458817 WBT458806:WBT458817 WLP458806:WLP458817 WVL458806:WVL458817 C524344:D524355 IZ524342:IZ524353 SV524342:SV524353 ACR524342:ACR524353 AMN524342:AMN524353 AWJ524342:AWJ524353 BGF524342:BGF524353 BQB524342:BQB524353 BZX524342:BZX524353 CJT524342:CJT524353 CTP524342:CTP524353 DDL524342:DDL524353 DNH524342:DNH524353 DXD524342:DXD524353 EGZ524342:EGZ524353 EQV524342:EQV524353 FAR524342:FAR524353 FKN524342:FKN524353 FUJ524342:FUJ524353 GEF524342:GEF524353 GOB524342:GOB524353 GXX524342:GXX524353 HHT524342:HHT524353 HRP524342:HRP524353 IBL524342:IBL524353 ILH524342:ILH524353 IVD524342:IVD524353 JEZ524342:JEZ524353 JOV524342:JOV524353 JYR524342:JYR524353 KIN524342:KIN524353 KSJ524342:KSJ524353 LCF524342:LCF524353 LMB524342:LMB524353 LVX524342:LVX524353 MFT524342:MFT524353 MPP524342:MPP524353 MZL524342:MZL524353 NJH524342:NJH524353 NTD524342:NTD524353 OCZ524342:OCZ524353 OMV524342:OMV524353 OWR524342:OWR524353 PGN524342:PGN524353 PQJ524342:PQJ524353 QAF524342:QAF524353 QKB524342:QKB524353 QTX524342:QTX524353 RDT524342:RDT524353 RNP524342:RNP524353 RXL524342:RXL524353 SHH524342:SHH524353 SRD524342:SRD524353 TAZ524342:TAZ524353 TKV524342:TKV524353 TUR524342:TUR524353 UEN524342:UEN524353 UOJ524342:UOJ524353 UYF524342:UYF524353 VIB524342:VIB524353 VRX524342:VRX524353 WBT524342:WBT524353 WLP524342:WLP524353 WVL524342:WVL524353 C589880:D589891 IZ589878:IZ589889 SV589878:SV589889 ACR589878:ACR589889 AMN589878:AMN589889 AWJ589878:AWJ589889 BGF589878:BGF589889 BQB589878:BQB589889 BZX589878:BZX589889 CJT589878:CJT589889 CTP589878:CTP589889 DDL589878:DDL589889 DNH589878:DNH589889 DXD589878:DXD589889 EGZ589878:EGZ589889 EQV589878:EQV589889 FAR589878:FAR589889 FKN589878:FKN589889 FUJ589878:FUJ589889 GEF589878:GEF589889 GOB589878:GOB589889 GXX589878:GXX589889 HHT589878:HHT589889 HRP589878:HRP589889 IBL589878:IBL589889 ILH589878:ILH589889 IVD589878:IVD589889 JEZ589878:JEZ589889 JOV589878:JOV589889 JYR589878:JYR589889 KIN589878:KIN589889 KSJ589878:KSJ589889 LCF589878:LCF589889 LMB589878:LMB589889 LVX589878:LVX589889 MFT589878:MFT589889 MPP589878:MPP589889 MZL589878:MZL589889 NJH589878:NJH589889 NTD589878:NTD589889 OCZ589878:OCZ589889 OMV589878:OMV589889 OWR589878:OWR589889 PGN589878:PGN589889 PQJ589878:PQJ589889 QAF589878:QAF589889 QKB589878:QKB589889 QTX589878:QTX589889 RDT589878:RDT589889 RNP589878:RNP589889 RXL589878:RXL589889 SHH589878:SHH589889 SRD589878:SRD589889 TAZ589878:TAZ589889 TKV589878:TKV589889 TUR589878:TUR589889 UEN589878:UEN589889 UOJ589878:UOJ589889 UYF589878:UYF589889 VIB589878:VIB589889 VRX589878:VRX589889 WBT589878:WBT589889 WLP589878:WLP589889 WVL589878:WVL589889 C655416:D655427 IZ655414:IZ655425 SV655414:SV655425 ACR655414:ACR655425 AMN655414:AMN655425 AWJ655414:AWJ655425 BGF655414:BGF655425 BQB655414:BQB655425 BZX655414:BZX655425 CJT655414:CJT655425 CTP655414:CTP655425 DDL655414:DDL655425 DNH655414:DNH655425 DXD655414:DXD655425 EGZ655414:EGZ655425 EQV655414:EQV655425 FAR655414:FAR655425 FKN655414:FKN655425 FUJ655414:FUJ655425 GEF655414:GEF655425 GOB655414:GOB655425 GXX655414:GXX655425 HHT655414:HHT655425 HRP655414:HRP655425 IBL655414:IBL655425 ILH655414:ILH655425 IVD655414:IVD655425 JEZ655414:JEZ655425 JOV655414:JOV655425 JYR655414:JYR655425 KIN655414:KIN655425 KSJ655414:KSJ655425 LCF655414:LCF655425 LMB655414:LMB655425 LVX655414:LVX655425 MFT655414:MFT655425 MPP655414:MPP655425 MZL655414:MZL655425 NJH655414:NJH655425 NTD655414:NTD655425 OCZ655414:OCZ655425 OMV655414:OMV655425 OWR655414:OWR655425 PGN655414:PGN655425 PQJ655414:PQJ655425 QAF655414:QAF655425 QKB655414:QKB655425 QTX655414:QTX655425 RDT655414:RDT655425 RNP655414:RNP655425 RXL655414:RXL655425 SHH655414:SHH655425 SRD655414:SRD655425 TAZ655414:TAZ655425 TKV655414:TKV655425 TUR655414:TUR655425 UEN655414:UEN655425 UOJ655414:UOJ655425 UYF655414:UYF655425 VIB655414:VIB655425 VRX655414:VRX655425 WBT655414:WBT655425 WLP655414:WLP655425 WVL655414:WVL655425 C720952:D720963 IZ720950:IZ720961 SV720950:SV720961 ACR720950:ACR720961 AMN720950:AMN720961 AWJ720950:AWJ720961 BGF720950:BGF720961 BQB720950:BQB720961 BZX720950:BZX720961 CJT720950:CJT720961 CTP720950:CTP720961 DDL720950:DDL720961 DNH720950:DNH720961 DXD720950:DXD720961 EGZ720950:EGZ720961 EQV720950:EQV720961 FAR720950:FAR720961 FKN720950:FKN720961 FUJ720950:FUJ720961 GEF720950:GEF720961 GOB720950:GOB720961 GXX720950:GXX720961 HHT720950:HHT720961 HRP720950:HRP720961 IBL720950:IBL720961 ILH720950:ILH720961 IVD720950:IVD720961 JEZ720950:JEZ720961 JOV720950:JOV720961 JYR720950:JYR720961 KIN720950:KIN720961 KSJ720950:KSJ720961 LCF720950:LCF720961 LMB720950:LMB720961 LVX720950:LVX720961 MFT720950:MFT720961 MPP720950:MPP720961 MZL720950:MZL720961 NJH720950:NJH720961 NTD720950:NTD720961 OCZ720950:OCZ720961 OMV720950:OMV720961 OWR720950:OWR720961 PGN720950:PGN720961 PQJ720950:PQJ720961 QAF720950:QAF720961 QKB720950:QKB720961 QTX720950:QTX720961 RDT720950:RDT720961 RNP720950:RNP720961 RXL720950:RXL720961 SHH720950:SHH720961 SRD720950:SRD720961 TAZ720950:TAZ720961 TKV720950:TKV720961 TUR720950:TUR720961 UEN720950:UEN720961 UOJ720950:UOJ720961 UYF720950:UYF720961 VIB720950:VIB720961 VRX720950:VRX720961 WBT720950:WBT720961 WLP720950:WLP720961 WVL720950:WVL720961 C786488:D786499 IZ786486:IZ786497 SV786486:SV786497 ACR786486:ACR786497 AMN786486:AMN786497 AWJ786486:AWJ786497 BGF786486:BGF786497 BQB786486:BQB786497 BZX786486:BZX786497 CJT786486:CJT786497 CTP786486:CTP786497 DDL786486:DDL786497 DNH786486:DNH786497 DXD786486:DXD786497 EGZ786486:EGZ786497 EQV786486:EQV786497 FAR786486:FAR786497 FKN786486:FKN786497 FUJ786486:FUJ786497 GEF786486:GEF786497 GOB786486:GOB786497 GXX786486:GXX786497 HHT786486:HHT786497 HRP786486:HRP786497 IBL786486:IBL786497 ILH786486:ILH786497 IVD786486:IVD786497 JEZ786486:JEZ786497 JOV786486:JOV786497 JYR786486:JYR786497 KIN786486:KIN786497 KSJ786486:KSJ786497 LCF786486:LCF786497 LMB786486:LMB786497 LVX786486:LVX786497 MFT786486:MFT786497 MPP786486:MPP786497 MZL786486:MZL786497 NJH786486:NJH786497 NTD786486:NTD786497 OCZ786486:OCZ786497 OMV786486:OMV786497 OWR786486:OWR786497 PGN786486:PGN786497 PQJ786486:PQJ786497 QAF786486:QAF786497 QKB786486:QKB786497 QTX786486:QTX786497 RDT786486:RDT786497 RNP786486:RNP786497 RXL786486:RXL786497 SHH786486:SHH786497 SRD786486:SRD786497 TAZ786486:TAZ786497 TKV786486:TKV786497 TUR786486:TUR786497 UEN786486:UEN786497 UOJ786486:UOJ786497 UYF786486:UYF786497 VIB786486:VIB786497 VRX786486:VRX786497 WBT786486:WBT786497 WLP786486:WLP786497 WVL786486:WVL786497 C852024:D852035 IZ852022:IZ852033 SV852022:SV852033 ACR852022:ACR852033 AMN852022:AMN852033 AWJ852022:AWJ852033 BGF852022:BGF852033 BQB852022:BQB852033 BZX852022:BZX852033 CJT852022:CJT852033 CTP852022:CTP852033 DDL852022:DDL852033 DNH852022:DNH852033 DXD852022:DXD852033 EGZ852022:EGZ852033 EQV852022:EQV852033 FAR852022:FAR852033 FKN852022:FKN852033 FUJ852022:FUJ852033 GEF852022:GEF852033 GOB852022:GOB852033 GXX852022:GXX852033 HHT852022:HHT852033 HRP852022:HRP852033 IBL852022:IBL852033 ILH852022:ILH852033 IVD852022:IVD852033 JEZ852022:JEZ852033 JOV852022:JOV852033 JYR852022:JYR852033 KIN852022:KIN852033 KSJ852022:KSJ852033 LCF852022:LCF852033 LMB852022:LMB852033 LVX852022:LVX852033 MFT852022:MFT852033 MPP852022:MPP852033 MZL852022:MZL852033 NJH852022:NJH852033 NTD852022:NTD852033 OCZ852022:OCZ852033 OMV852022:OMV852033 OWR852022:OWR852033 PGN852022:PGN852033 PQJ852022:PQJ852033 QAF852022:QAF852033 QKB852022:QKB852033 QTX852022:QTX852033 RDT852022:RDT852033 RNP852022:RNP852033 RXL852022:RXL852033 SHH852022:SHH852033 SRD852022:SRD852033 TAZ852022:TAZ852033 TKV852022:TKV852033 TUR852022:TUR852033 UEN852022:UEN852033 UOJ852022:UOJ852033 UYF852022:UYF852033 VIB852022:VIB852033 VRX852022:VRX852033 WBT852022:WBT852033 WLP852022:WLP852033 WVL852022:WVL852033 C917560:D917571 IZ917558:IZ917569 SV917558:SV917569 ACR917558:ACR917569 AMN917558:AMN917569 AWJ917558:AWJ917569 BGF917558:BGF917569 BQB917558:BQB917569 BZX917558:BZX917569 CJT917558:CJT917569 CTP917558:CTP917569 DDL917558:DDL917569 DNH917558:DNH917569 DXD917558:DXD917569 EGZ917558:EGZ917569 EQV917558:EQV917569 FAR917558:FAR917569 FKN917558:FKN917569 FUJ917558:FUJ917569 GEF917558:GEF917569 GOB917558:GOB917569 GXX917558:GXX917569 HHT917558:HHT917569 HRP917558:HRP917569 IBL917558:IBL917569 ILH917558:ILH917569 IVD917558:IVD917569 JEZ917558:JEZ917569 JOV917558:JOV917569 JYR917558:JYR917569 KIN917558:KIN917569 KSJ917558:KSJ917569 LCF917558:LCF917569 LMB917558:LMB917569 LVX917558:LVX917569 MFT917558:MFT917569 MPP917558:MPP917569 MZL917558:MZL917569 NJH917558:NJH917569 NTD917558:NTD917569 OCZ917558:OCZ917569 OMV917558:OMV917569 OWR917558:OWR917569 PGN917558:PGN917569 PQJ917558:PQJ917569 QAF917558:QAF917569 QKB917558:QKB917569 QTX917558:QTX917569 RDT917558:RDT917569 RNP917558:RNP917569 RXL917558:RXL917569 SHH917558:SHH917569 SRD917558:SRD917569 TAZ917558:TAZ917569 TKV917558:TKV917569 TUR917558:TUR917569 UEN917558:UEN917569 UOJ917558:UOJ917569 UYF917558:UYF917569 VIB917558:VIB917569 VRX917558:VRX917569 WBT917558:WBT917569 WLP917558:WLP917569 WVL917558:WVL917569 C983096:D983107 IZ983094:IZ983105 SV983094:SV983105 ACR983094:ACR983105 AMN983094:AMN983105 AWJ983094:AWJ983105 BGF983094:BGF983105 BQB983094:BQB983105 BZX983094:BZX983105 CJT983094:CJT983105 CTP983094:CTP983105 DDL983094:DDL983105 DNH983094:DNH983105 DXD983094:DXD983105 EGZ983094:EGZ983105 EQV983094:EQV983105 FAR983094:FAR983105 FKN983094:FKN983105 FUJ983094:FUJ983105 GEF983094:GEF983105 GOB983094:GOB983105 GXX983094:GXX983105 HHT983094:HHT983105 HRP983094:HRP983105 IBL983094:IBL983105 ILH983094:ILH983105 IVD983094:IVD983105 JEZ983094:JEZ983105 JOV983094:JOV983105 JYR983094:JYR983105 KIN983094:KIN983105 KSJ983094:KSJ983105 LCF983094:LCF983105 LMB983094:LMB983105 LVX983094:LVX983105 MFT983094:MFT983105 MPP983094:MPP983105 MZL983094:MZL983105 NJH983094:NJH983105 NTD983094:NTD983105 OCZ983094:OCZ983105 OMV983094:OMV983105 OWR983094:OWR983105 PGN983094:PGN983105 PQJ983094:PQJ983105 QAF983094:QAF983105 QKB983094:QKB983105 QTX983094:QTX983105 RDT983094:RDT983105 RNP983094:RNP983105 RXL983094:RXL983105 SHH983094:SHH983105 SRD983094:SRD983105 TAZ983094:TAZ983105 TKV983094:TKV983105 TUR983094:TUR983105 UEN983094:UEN983105 UOJ983094:UOJ983105 UYF983094:UYF983105 VIB983094:VIB983105 VRX983094:VRX983105 WBT983094:WBT983105 WLP983094:WLP983105 WVL983094:WVL983105 IZ66:IZ75 SV66:SV75 ACR66:ACR75 AMN66:AMN75 AWJ66:AWJ75 BGF66:BGF75 BQB66:BQB75 BZX66:BZX75 CJT66:CJT75 CTP66:CTP75 DDL66:DDL75 DNH66:DNH75 DXD66:DXD75 EGZ66:EGZ75 EQV66:EQV75 FAR66:FAR75 FKN66:FKN75 FUJ66:FUJ75 GEF66:GEF75 GOB66:GOB75 GXX66:GXX75 HHT66:HHT75 HRP66:HRP75 IBL66:IBL75 ILH66:ILH75 IVD66:IVD75 JEZ66:JEZ75 JOV66:JOV75 JYR66:JYR75 KIN66:KIN75 KSJ66:KSJ75 LCF66:LCF75 LMB66:LMB75 LVX66:LVX75 MFT66:MFT75 MPP66:MPP75 MZL66:MZL75 NJH66:NJH75 NTD66:NTD75 OCZ66:OCZ75 OMV66:OMV75 OWR66:OWR75 PGN66:PGN75 PQJ66:PQJ75 QAF66:QAF75 QKB66:QKB75 QTX66:QTX75 RDT66:RDT75 RNP66:RNP75 RXL66:RXL75 SHH66:SHH75 SRD66:SRD75 TAZ66:TAZ75 TKV66:TKV75 TUR66:TUR75 UEN66:UEN75 UOJ66:UOJ75 UYF66:UYF75 VIB66:VIB75 VRX66:VRX75 WBT66:WBT75 WLP66:WLP75 WVL66:WVL75 C65605:D65613 IZ65603:IZ65611 SV65603:SV65611 ACR65603:ACR65611 AMN65603:AMN65611 AWJ65603:AWJ65611 BGF65603:BGF65611 BQB65603:BQB65611 BZX65603:BZX65611 CJT65603:CJT65611 CTP65603:CTP65611 DDL65603:DDL65611 DNH65603:DNH65611 DXD65603:DXD65611 EGZ65603:EGZ65611 EQV65603:EQV65611 FAR65603:FAR65611 FKN65603:FKN65611 FUJ65603:FUJ65611 GEF65603:GEF65611 GOB65603:GOB65611 GXX65603:GXX65611 HHT65603:HHT65611 HRP65603:HRP65611 IBL65603:IBL65611 ILH65603:ILH65611 IVD65603:IVD65611 JEZ65603:JEZ65611 JOV65603:JOV65611 JYR65603:JYR65611 KIN65603:KIN65611 KSJ65603:KSJ65611 LCF65603:LCF65611 LMB65603:LMB65611 LVX65603:LVX65611 MFT65603:MFT65611 MPP65603:MPP65611 MZL65603:MZL65611 NJH65603:NJH65611 NTD65603:NTD65611 OCZ65603:OCZ65611 OMV65603:OMV65611 OWR65603:OWR65611 PGN65603:PGN65611 PQJ65603:PQJ65611 QAF65603:QAF65611 QKB65603:QKB65611 QTX65603:QTX65611 RDT65603:RDT65611 RNP65603:RNP65611 RXL65603:RXL65611 SHH65603:SHH65611 SRD65603:SRD65611 TAZ65603:TAZ65611 TKV65603:TKV65611 TUR65603:TUR65611 UEN65603:UEN65611 UOJ65603:UOJ65611 UYF65603:UYF65611 VIB65603:VIB65611 VRX65603:VRX65611 WBT65603:WBT65611 WLP65603:WLP65611 WVL65603:WVL65611 C131141:D131149 IZ131139:IZ131147 SV131139:SV131147 ACR131139:ACR131147 AMN131139:AMN131147 AWJ131139:AWJ131147 BGF131139:BGF131147 BQB131139:BQB131147 BZX131139:BZX131147 CJT131139:CJT131147 CTP131139:CTP131147 DDL131139:DDL131147 DNH131139:DNH131147 DXD131139:DXD131147 EGZ131139:EGZ131147 EQV131139:EQV131147 FAR131139:FAR131147 FKN131139:FKN131147 FUJ131139:FUJ131147 GEF131139:GEF131147 GOB131139:GOB131147 GXX131139:GXX131147 HHT131139:HHT131147 HRP131139:HRP131147 IBL131139:IBL131147 ILH131139:ILH131147 IVD131139:IVD131147 JEZ131139:JEZ131147 JOV131139:JOV131147 JYR131139:JYR131147 KIN131139:KIN131147 KSJ131139:KSJ131147 LCF131139:LCF131147 LMB131139:LMB131147 LVX131139:LVX131147 MFT131139:MFT131147 MPP131139:MPP131147 MZL131139:MZL131147 NJH131139:NJH131147 NTD131139:NTD131147 OCZ131139:OCZ131147 OMV131139:OMV131147 OWR131139:OWR131147 PGN131139:PGN131147 PQJ131139:PQJ131147 QAF131139:QAF131147 QKB131139:QKB131147 QTX131139:QTX131147 RDT131139:RDT131147 RNP131139:RNP131147 RXL131139:RXL131147 SHH131139:SHH131147 SRD131139:SRD131147 TAZ131139:TAZ131147 TKV131139:TKV131147 TUR131139:TUR131147 UEN131139:UEN131147 UOJ131139:UOJ131147 UYF131139:UYF131147 VIB131139:VIB131147 VRX131139:VRX131147 WBT131139:WBT131147 WLP131139:WLP131147 WVL131139:WVL131147 C196677:D196685 IZ196675:IZ196683 SV196675:SV196683 ACR196675:ACR196683 AMN196675:AMN196683 AWJ196675:AWJ196683 BGF196675:BGF196683 BQB196675:BQB196683 BZX196675:BZX196683 CJT196675:CJT196683 CTP196675:CTP196683 DDL196675:DDL196683 DNH196675:DNH196683 DXD196675:DXD196683 EGZ196675:EGZ196683 EQV196675:EQV196683 FAR196675:FAR196683 FKN196675:FKN196683 FUJ196675:FUJ196683 GEF196675:GEF196683 GOB196675:GOB196683 GXX196675:GXX196683 HHT196675:HHT196683 HRP196675:HRP196683 IBL196675:IBL196683 ILH196675:ILH196683 IVD196675:IVD196683 JEZ196675:JEZ196683 JOV196675:JOV196683 JYR196675:JYR196683 KIN196675:KIN196683 KSJ196675:KSJ196683 LCF196675:LCF196683 LMB196675:LMB196683 LVX196675:LVX196683 MFT196675:MFT196683 MPP196675:MPP196683 MZL196675:MZL196683 NJH196675:NJH196683 NTD196675:NTD196683 OCZ196675:OCZ196683 OMV196675:OMV196683 OWR196675:OWR196683 PGN196675:PGN196683 PQJ196675:PQJ196683 QAF196675:QAF196683 QKB196675:QKB196683 QTX196675:QTX196683 RDT196675:RDT196683 RNP196675:RNP196683 RXL196675:RXL196683 SHH196675:SHH196683 SRD196675:SRD196683 TAZ196675:TAZ196683 TKV196675:TKV196683 TUR196675:TUR196683 UEN196675:UEN196683 UOJ196675:UOJ196683 UYF196675:UYF196683 VIB196675:VIB196683 VRX196675:VRX196683 WBT196675:WBT196683 WLP196675:WLP196683 WVL196675:WVL196683 C262213:D262221 IZ262211:IZ262219 SV262211:SV262219 ACR262211:ACR262219 AMN262211:AMN262219 AWJ262211:AWJ262219 BGF262211:BGF262219 BQB262211:BQB262219 BZX262211:BZX262219 CJT262211:CJT262219 CTP262211:CTP262219 DDL262211:DDL262219 DNH262211:DNH262219 DXD262211:DXD262219 EGZ262211:EGZ262219 EQV262211:EQV262219 FAR262211:FAR262219 FKN262211:FKN262219 FUJ262211:FUJ262219 GEF262211:GEF262219 GOB262211:GOB262219 GXX262211:GXX262219 HHT262211:HHT262219 HRP262211:HRP262219 IBL262211:IBL262219 ILH262211:ILH262219 IVD262211:IVD262219 JEZ262211:JEZ262219 JOV262211:JOV262219 JYR262211:JYR262219 KIN262211:KIN262219 KSJ262211:KSJ262219 LCF262211:LCF262219 LMB262211:LMB262219 LVX262211:LVX262219 MFT262211:MFT262219 MPP262211:MPP262219 MZL262211:MZL262219 NJH262211:NJH262219 NTD262211:NTD262219 OCZ262211:OCZ262219 OMV262211:OMV262219 OWR262211:OWR262219 PGN262211:PGN262219 PQJ262211:PQJ262219 QAF262211:QAF262219 QKB262211:QKB262219 QTX262211:QTX262219 RDT262211:RDT262219 RNP262211:RNP262219 RXL262211:RXL262219 SHH262211:SHH262219 SRD262211:SRD262219 TAZ262211:TAZ262219 TKV262211:TKV262219 TUR262211:TUR262219 UEN262211:UEN262219 UOJ262211:UOJ262219 UYF262211:UYF262219 VIB262211:VIB262219 VRX262211:VRX262219 WBT262211:WBT262219 WLP262211:WLP262219 WVL262211:WVL262219 C327749:D327757 IZ327747:IZ327755 SV327747:SV327755 ACR327747:ACR327755 AMN327747:AMN327755 AWJ327747:AWJ327755 BGF327747:BGF327755 BQB327747:BQB327755 BZX327747:BZX327755 CJT327747:CJT327755 CTP327747:CTP327755 DDL327747:DDL327755 DNH327747:DNH327755 DXD327747:DXD327755 EGZ327747:EGZ327755 EQV327747:EQV327755 FAR327747:FAR327755 FKN327747:FKN327755 FUJ327747:FUJ327755 GEF327747:GEF327755 GOB327747:GOB327755 GXX327747:GXX327755 HHT327747:HHT327755 HRP327747:HRP327755 IBL327747:IBL327755 ILH327747:ILH327755 IVD327747:IVD327755 JEZ327747:JEZ327755 JOV327747:JOV327755 JYR327747:JYR327755 KIN327747:KIN327755 KSJ327747:KSJ327755 LCF327747:LCF327755 LMB327747:LMB327755 LVX327747:LVX327755 MFT327747:MFT327755 MPP327747:MPP327755 MZL327747:MZL327755 NJH327747:NJH327755 NTD327747:NTD327755 OCZ327747:OCZ327755 OMV327747:OMV327755 OWR327747:OWR327755 PGN327747:PGN327755 PQJ327747:PQJ327755 QAF327747:QAF327755 QKB327747:QKB327755 QTX327747:QTX327755 RDT327747:RDT327755 RNP327747:RNP327755 RXL327747:RXL327755 SHH327747:SHH327755 SRD327747:SRD327755 TAZ327747:TAZ327755 TKV327747:TKV327755 TUR327747:TUR327755 UEN327747:UEN327755 UOJ327747:UOJ327755 UYF327747:UYF327755 VIB327747:VIB327755 VRX327747:VRX327755 WBT327747:WBT327755 WLP327747:WLP327755 WVL327747:WVL327755 C393285:D393293 IZ393283:IZ393291 SV393283:SV393291 ACR393283:ACR393291 AMN393283:AMN393291 AWJ393283:AWJ393291 BGF393283:BGF393291 BQB393283:BQB393291 BZX393283:BZX393291 CJT393283:CJT393291 CTP393283:CTP393291 DDL393283:DDL393291 DNH393283:DNH393291 DXD393283:DXD393291 EGZ393283:EGZ393291 EQV393283:EQV393291 FAR393283:FAR393291 FKN393283:FKN393291 FUJ393283:FUJ393291 GEF393283:GEF393291 GOB393283:GOB393291 GXX393283:GXX393291 HHT393283:HHT393291 HRP393283:HRP393291 IBL393283:IBL393291 ILH393283:ILH393291 IVD393283:IVD393291 JEZ393283:JEZ393291 JOV393283:JOV393291 JYR393283:JYR393291 KIN393283:KIN393291 KSJ393283:KSJ393291 LCF393283:LCF393291 LMB393283:LMB393291 LVX393283:LVX393291 MFT393283:MFT393291 MPP393283:MPP393291 MZL393283:MZL393291 NJH393283:NJH393291 NTD393283:NTD393291 OCZ393283:OCZ393291 OMV393283:OMV393291 OWR393283:OWR393291 PGN393283:PGN393291 PQJ393283:PQJ393291 QAF393283:QAF393291 QKB393283:QKB393291 QTX393283:QTX393291 RDT393283:RDT393291 RNP393283:RNP393291 RXL393283:RXL393291 SHH393283:SHH393291 SRD393283:SRD393291 TAZ393283:TAZ393291 TKV393283:TKV393291 TUR393283:TUR393291 UEN393283:UEN393291 UOJ393283:UOJ393291 UYF393283:UYF393291 VIB393283:VIB393291 VRX393283:VRX393291 WBT393283:WBT393291 WLP393283:WLP393291 WVL393283:WVL393291 C458821:D458829 IZ458819:IZ458827 SV458819:SV458827 ACR458819:ACR458827 AMN458819:AMN458827 AWJ458819:AWJ458827 BGF458819:BGF458827 BQB458819:BQB458827 BZX458819:BZX458827 CJT458819:CJT458827 CTP458819:CTP458827 DDL458819:DDL458827 DNH458819:DNH458827 DXD458819:DXD458827 EGZ458819:EGZ458827 EQV458819:EQV458827 FAR458819:FAR458827 FKN458819:FKN458827 FUJ458819:FUJ458827 GEF458819:GEF458827 GOB458819:GOB458827 GXX458819:GXX458827 HHT458819:HHT458827 HRP458819:HRP458827 IBL458819:IBL458827 ILH458819:ILH458827 IVD458819:IVD458827 JEZ458819:JEZ458827 JOV458819:JOV458827 JYR458819:JYR458827 KIN458819:KIN458827 KSJ458819:KSJ458827 LCF458819:LCF458827 LMB458819:LMB458827 LVX458819:LVX458827 MFT458819:MFT458827 MPP458819:MPP458827 MZL458819:MZL458827 NJH458819:NJH458827 NTD458819:NTD458827 OCZ458819:OCZ458827 OMV458819:OMV458827 OWR458819:OWR458827 PGN458819:PGN458827 PQJ458819:PQJ458827 QAF458819:QAF458827 QKB458819:QKB458827 QTX458819:QTX458827 RDT458819:RDT458827 RNP458819:RNP458827 RXL458819:RXL458827 SHH458819:SHH458827 SRD458819:SRD458827 TAZ458819:TAZ458827 TKV458819:TKV458827 TUR458819:TUR458827 UEN458819:UEN458827 UOJ458819:UOJ458827 UYF458819:UYF458827 VIB458819:VIB458827 VRX458819:VRX458827 WBT458819:WBT458827 WLP458819:WLP458827 WVL458819:WVL458827 C524357:D524365 IZ524355:IZ524363 SV524355:SV524363 ACR524355:ACR524363 AMN524355:AMN524363 AWJ524355:AWJ524363 BGF524355:BGF524363 BQB524355:BQB524363 BZX524355:BZX524363 CJT524355:CJT524363 CTP524355:CTP524363 DDL524355:DDL524363 DNH524355:DNH524363 DXD524355:DXD524363 EGZ524355:EGZ524363 EQV524355:EQV524363 FAR524355:FAR524363 FKN524355:FKN524363 FUJ524355:FUJ524363 GEF524355:GEF524363 GOB524355:GOB524363 GXX524355:GXX524363 HHT524355:HHT524363 HRP524355:HRP524363 IBL524355:IBL524363 ILH524355:ILH524363 IVD524355:IVD524363 JEZ524355:JEZ524363 JOV524355:JOV524363 JYR524355:JYR524363 KIN524355:KIN524363 KSJ524355:KSJ524363 LCF524355:LCF524363 LMB524355:LMB524363 LVX524355:LVX524363 MFT524355:MFT524363 MPP524355:MPP524363 MZL524355:MZL524363 NJH524355:NJH524363 NTD524355:NTD524363 OCZ524355:OCZ524363 OMV524355:OMV524363 OWR524355:OWR524363 PGN524355:PGN524363 PQJ524355:PQJ524363 QAF524355:QAF524363 QKB524355:QKB524363 QTX524355:QTX524363 RDT524355:RDT524363 RNP524355:RNP524363 RXL524355:RXL524363 SHH524355:SHH524363 SRD524355:SRD524363 TAZ524355:TAZ524363 TKV524355:TKV524363 TUR524355:TUR524363 UEN524355:UEN524363 UOJ524355:UOJ524363 UYF524355:UYF524363 VIB524355:VIB524363 VRX524355:VRX524363 WBT524355:WBT524363 WLP524355:WLP524363 WVL524355:WVL524363 C589893:D589901 IZ589891:IZ589899 SV589891:SV589899 ACR589891:ACR589899 AMN589891:AMN589899 AWJ589891:AWJ589899 BGF589891:BGF589899 BQB589891:BQB589899 BZX589891:BZX589899 CJT589891:CJT589899 CTP589891:CTP589899 DDL589891:DDL589899 DNH589891:DNH589899 DXD589891:DXD589899 EGZ589891:EGZ589899 EQV589891:EQV589899 FAR589891:FAR589899 FKN589891:FKN589899 FUJ589891:FUJ589899 GEF589891:GEF589899 GOB589891:GOB589899 GXX589891:GXX589899 HHT589891:HHT589899 HRP589891:HRP589899 IBL589891:IBL589899 ILH589891:ILH589899 IVD589891:IVD589899 JEZ589891:JEZ589899 JOV589891:JOV589899 JYR589891:JYR589899 KIN589891:KIN589899 KSJ589891:KSJ589899 LCF589891:LCF589899 LMB589891:LMB589899 LVX589891:LVX589899 MFT589891:MFT589899 MPP589891:MPP589899 MZL589891:MZL589899 NJH589891:NJH589899 NTD589891:NTD589899 OCZ589891:OCZ589899 OMV589891:OMV589899 OWR589891:OWR589899 PGN589891:PGN589899 PQJ589891:PQJ589899 QAF589891:QAF589899 QKB589891:QKB589899 QTX589891:QTX589899 RDT589891:RDT589899 RNP589891:RNP589899 RXL589891:RXL589899 SHH589891:SHH589899 SRD589891:SRD589899 TAZ589891:TAZ589899 TKV589891:TKV589899 TUR589891:TUR589899 UEN589891:UEN589899 UOJ589891:UOJ589899 UYF589891:UYF589899 VIB589891:VIB589899 VRX589891:VRX589899 WBT589891:WBT589899 WLP589891:WLP589899 WVL589891:WVL589899 C655429:D655437 IZ655427:IZ655435 SV655427:SV655435 ACR655427:ACR655435 AMN655427:AMN655435 AWJ655427:AWJ655435 BGF655427:BGF655435 BQB655427:BQB655435 BZX655427:BZX655435 CJT655427:CJT655435 CTP655427:CTP655435 DDL655427:DDL655435 DNH655427:DNH655435 DXD655427:DXD655435 EGZ655427:EGZ655435 EQV655427:EQV655435 FAR655427:FAR655435 FKN655427:FKN655435 FUJ655427:FUJ655435 GEF655427:GEF655435 GOB655427:GOB655435 GXX655427:GXX655435 HHT655427:HHT655435 HRP655427:HRP655435 IBL655427:IBL655435 ILH655427:ILH655435 IVD655427:IVD655435 JEZ655427:JEZ655435 JOV655427:JOV655435 JYR655427:JYR655435 KIN655427:KIN655435 KSJ655427:KSJ655435 LCF655427:LCF655435 LMB655427:LMB655435 LVX655427:LVX655435 MFT655427:MFT655435 MPP655427:MPP655435 MZL655427:MZL655435 NJH655427:NJH655435 NTD655427:NTD655435 OCZ655427:OCZ655435 OMV655427:OMV655435 OWR655427:OWR655435 PGN655427:PGN655435 PQJ655427:PQJ655435 QAF655427:QAF655435 QKB655427:QKB655435 QTX655427:QTX655435 RDT655427:RDT655435 RNP655427:RNP655435 RXL655427:RXL655435 SHH655427:SHH655435 SRD655427:SRD655435 TAZ655427:TAZ655435 TKV655427:TKV655435 TUR655427:TUR655435 UEN655427:UEN655435 UOJ655427:UOJ655435 UYF655427:UYF655435 VIB655427:VIB655435 VRX655427:VRX655435 WBT655427:WBT655435 WLP655427:WLP655435 WVL655427:WVL655435 C720965:D720973 IZ720963:IZ720971 SV720963:SV720971 ACR720963:ACR720971 AMN720963:AMN720971 AWJ720963:AWJ720971 BGF720963:BGF720971 BQB720963:BQB720971 BZX720963:BZX720971 CJT720963:CJT720971 CTP720963:CTP720971 DDL720963:DDL720971 DNH720963:DNH720971 DXD720963:DXD720971 EGZ720963:EGZ720971 EQV720963:EQV720971 FAR720963:FAR720971 FKN720963:FKN720971 FUJ720963:FUJ720971 GEF720963:GEF720971 GOB720963:GOB720971 GXX720963:GXX720971 HHT720963:HHT720971 HRP720963:HRP720971 IBL720963:IBL720971 ILH720963:ILH720971 IVD720963:IVD720971 JEZ720963:JEZ720971 JOV720963:JOV720971 JYR720963:JYR720971 KIN720963:KIN720971 KSJ720963:KSJ720971 LCF720963:LCF720971 LMB720963:LMB720971 LVX720963:LVX720971 MFT720963:MFT720971 MPP720963:MPP720971 MZL720963:MZL720971 NJH720963:NJH720971 NTD720963:NTD720971 OCZ720963:OCZ720971 OMV720963:OMV720971 OWR720963:OWR720971 PGN720963:PGN720971 PQJ720963:PQJ720971 QAF720963:QAF720971 QKB720963:QKB720971 QTX720963:QTX720971 RDT720963:RDT720971 RNP720963:RNP720971 RXL720963:RXL720971 SHH720963:SHH720971 SRD720963:SRD720971 TAZ720963:TAZ720971 TKV720963:TKV720971 TUR720963:TUR720971 UEN720963:UEN720971 UOJ720963:UOJ720971 UYF720963:UYF720971 VIB720963:VIB720971 VRX720963:VRX720971 WBT720963:WBT720971 WLP720963:WLP720971 WVL720963:WVL720971 C786501:D786509 IZ786499:IZ786507 SV786499:SV786507 ACR786499:ACR786507 AMN786499:AMN786507 AWJ786499:AWJ786507 BGF786499:BGF786507 BQB786499:BQB786507 BZX786499:BZX786507 CJT786499:CJT786507 CTP786499:CTP786507 DDL786499:DDL786507 DNH786499:DNH786507 DXD786499:DXD786507 EGZ786499:EGZ786507 EQV786499:EQV786507 FAR786499:FAR786507 FKN786499:FKN786507 FUJ786499:FUJ786507 GEF786499:GEF786507 GOB786499:GOB786507 GXX786499:GXX786507 HHT786499:HHT786507 HRP786499:HRP786507 IBL786499:IBL786507 ILH786499:ILH786507 IVD786499:IVD786507 JEZ786499:JEZ786507 JOV786499:JOV786507 JYR786499:JYR786507 KIN786499:KIN786507 KSJ786499:KSJ786507 LCF786499:LCF786507 LMB786499:LMB786507 LVX786499:LVX786507 MFT786499:MFT786507 MPP786499:MPP786507 MZL786499:MZL786507 NJH786499:NJH786507 NTD786499:NTD786507 OCZ786499:OCZ786507 OMV786499:OMV786507 OWR786499:OWR786507 PGN786499:PGN786507 PQJ786499:PQJ786507 QAF786499:QAF786507 QKB786499:QKB786507 QTX786499:QTX786507 RDT786499:RDT786507 RNP786499:RNP786507 RXL786499:RXL786507 SHH786499:SHH786507 SRD786499:SRD786507 TAZ786499:TAZ786507 TKV786499:TKV786507 TUR786499:TUR786507 UEN786499:UEN786507 UOJ786499:UOJ786507 UYF786499:UYF786507 VIB786499:VIB786507 VRX786499:VRX786507 WBT786499:WBT786507 WLP786499:WLP786507 WVL786499:WVL786507 C852037:D852045 IZ852035:IZ852043 SV852035:SV852043 ACR852035:ACR852043 AMN852035:AMN852043 AWJ852035:AWJ852043 BGF852035:BGF852043 BQB852035:BQB852043 BZX852035:BZX852043 CJT852035:CJT852043 CTP852035:CTP852043 DDL852035:DDL852043 DNH852035:DNH852043 DXD852035:DXD852043 EGZ852035:EGZ852043 EQV852035:EQV852043 FAR852035:FAR852043 FKN852035:FKN852043 FUJ852035:FUJ852043 GEF852035:GEF852043 GOB852035:GOB852043 GXX852035:GXX852043 HHT852035:HHT852043 HRP852035:HRP852043 IBL852035:IBL852043 ILH852035:ILH852043 IVD852035:IVD852043 JEZ852035:JEZ852043 JOV852035:JOV852043 JYR852035:JYR852043 KIN852035:KIN852043 KSJ852035:KSJ852043 LCF852035:LCF852043 LMB852035:LMB852043 LVX852035:LVX852043 MFT852035:MFT852043 MPP852035:MPP852043 MZL852035:MZL852043 NJH852035:NJH852043 NTD852035:NTD852043 OCZ852035:OCZ852043 OMV852035:OMV852043 OWR852035:OWR852043 PGN852035:PGN852043 PQJ852035:PQJ852043 QAF852035:QAF852043 QKB852035:QKB852043 QTX852035:QTX852043 RDT852035:RDT852043 RNP852035:RNP852043 RXL852035:RXL852043 SHH852035:SHH852043 SRD852035:SRD852043 TAZ852035:TAZ852043 TKV852035:TKV852043 TUR852035:TUR852043 UEN852035:UEN852043 UOJ852035:UOJ852043 UYF852035:UYF852043 VIB852035:VIB852043 VRX852035:VRX852043 WBT852035:WBT852043 WLP852035:WLP852043 WVL852035:WVL852043 C917573:D917581 IZ917571:IZ917579 SV917571:SV917579 ACR917571:ACR917579 AMN917571:AMN917579 AWJ917571:AWJ917579 BGF917571:BGF917579 BQB917571:BQB917579 BZX917571:BZX917579 CJT917571:CJT917579 CTP917571:CTP917579 DDL917571:DDL917579 DNH917571:DNH917579 DXD917571:DXD917579 EGZ917571:EGZ917579 EQV917571:EQV917579 FAR917571:FAR917579 FKN917571:FKN917579 FUJ917571:FUJ917579 GEF917571:GEF917579 GOB917571:GOB917579 GXX917571:GXX917579 HHT917571:HHT917579 HRP917571:HRP917579 IBL917571:IBL917579 ILH917571:ILH917579 IVD917571:IVD917579 JEZ917571:JEZ917579 JOV917571:JOV917579 JYR917571:JYR917579 KIN917571:KIN917579 KSJ917571:KSJ917579 LCF917571:LCF917579 LMB917571:LMB917579 LVX917571:LVX917579 MFT917571:MFT917579 MPP917571:MPP917579 MZL917571:MZL917579 NJH917571:NJH917579 NTD917571:NTD917579 OCZ917571:OCZ917579 OMV917571:OMV917579 OWR917571:OWR917579 PGN917571:PGN917579 PQJ917571:PQJ917579 QAF917571:QAF917579 QKB917571:QKB917579 QTX917571:QTX917579 RDT917571:RDT917579 RNP917571:RNP917579 RXL917571:RXL917579 SHH917571:SHH917579 SRD917571:SRD917579 TAZ917571:TAZ917579 TKV917571:TKV917579 TUR917571:TUR917579 UEN917571:UEN917579 UOJ917571:UOJ917579 UYF917571:UYF917579 VIB917571:VIB917579 VRX917571:VRX917579 WBT917571:WBT917579 WLP917571:WLP917579 WVL917571:WVL917579 C983109:D983117 IZ983107:IZ983115 SV983107:SV983115 ACR983107:ACR983115 AMN983107:AMN983115 AWJ983107:AWJ983115 BGF983107:BGF983115 BQB983107:BQB983115 BZX983107:BZX983115 CJT983107:CJT983115 CTP983107:CTP983115 DDL983107:DDL983115 DNH983107:DNH983115 DXD983107:DXD983115 EGZ983107:EGZ983115 EQV983107:EQV983115 FAR983107:FAR983115 FKN983107:FKN983115 FUJ983107:FUJ983115 GEF983107:GEF983115 GOB983107:GOB983115 GXX983107:GXX983115 HHT983107:HHT983115 HRP983107:HRP983115 IBL983107:IBL983115 ILH983107:ILH983115 IVD983107:IVD983115 JEZ983107:JEZ983115 JOV983107:JOV983115 JYR983107:JYR983115 KIN983107:KIN983115 KSJ983107:KSJ983115 LCF983107:LCF983115 LMB983107:LMB983115 LVX983107:LVX983115 MFT983107:MFT983115 MPP983107:MPP983115 MZL983107:MZL983115 NJH983107:NJH983115 NTD983107:NTD983115 OCZ983107:OCZ983115 OMV983107:OMV983115 OWR983107:OWR983115 PGN983107:PGN983115 PQJ983107:PQJ983115 QAF983107:QAF983115 QKB983107:QKB983115 QTX983107:QTX983115 RDT983107:RDT983115 RNP983107:RNP983115 RXL983107:RXL983115 SHH983107:SHH983115 SRD983107:SRD983115 TAZ983107:TAZ983115 TKV983107:TKV983115 TUR983107:TUR983115 UEN983107:UEN983115 UOJ983107:UOJ983115 UYF983107:UYF983115 VIB983107:VIB983115 VRX983107:VRX983115 WBT983107:WBT983115 WLP983107:WLP983115 WVL983107:WVL983115 WVL8:WVL32 WLP8:WLP32 WBT8:WBT32 VRX8:VRX32 VIB8:VIB32 UYF8:UYF32 UOJ8:UOJ32 UEN8:UEN32 TUR8:TUR32 TKV8:TKV32 TAZ8:TAZ32 SRD8:SRD32 SHH8:SHH32 RXL8:RXL32 RNP8:RNP32 RDT8:RDT32 QTX8:QTX32 QKB8:QKB32 QAF8:QAF32 PQJ8:PQJ32 PGN8:PGN32 OWR8:OWR32 OMV8:OMV32 OCZ8:OCZ32 NTD8:NTD32 NJH8:NJH32 MZL8:MZL32 MPP8:MPP32 MFT8:MFT32 LVX8:LVX32 LMB8:LMB32 LCF8:LCF32 KSJ8:KSJ32 KIN8:KIN32 JYR8:JYR32 JOV8:JOV32 JEZ8:JEZ32 IVD8:IVD32 ILH8:ILH32 IBL8:IBL32 HRP8:HRP32 HHT8:HHT32 GXX8:GXX32 GOB8:GOB32 GEF8:GEF32 FUJ8:FUJ32 FKN8:FKN32 FAR8:FAR32 EQV8:EQV32 EGZ8:EGZ32 DXD8:DXD32 DNH8:DNH32 DDL8:DDL32 CTP8:CTP32 CJT8:CJT32 BZX8:BZX32 BQB8:BQB32 BGF8:BGF32 AWJ8:AWJ32 AMN8:AMN32 ACR8:ACR32 SV8:SV32 IZ8:IZ32 C8:D32 C68:D77 SV34:SV64 ACR34:ACR64 AMN34:AMN64 AWJ34:AWJ64 BGF34:BGF64 BQB34:BQB64 BZX34:BZX64 CJT34:CJT64 CTP34:CTP64 DDL34:DDL64 DNH34:DNH64 DXD34:DXD64 EGZ34:EGZ64 EQV34:EQV64 FAR34:FAR64 FKN34:FKN64 FUJ34:FUJ64 GEF34:GEF64 GOB34:GOB64 GXX34:GXX64 HHT34:HHT64 HRP34:HRP64 IBL34:IBL64 ILH34:ILH64 IVD34:IVD64 JEZ34:JEZ64 JOV34:JOV64 JYR34:JYR64 KIN34:KIN64 KSJ34:KSJ64 LCF34:LCF64 LMB34:LMB64 LVX34:LVX64 MFT34:MFT64 MPP34:MPP64 MZL34:MZL64 NJH34:NJH64 NTD34:NTD64 OCZ34:OCZ64 OMV34:OMV64 OWR34:OWR64 PGN34:PGN64 PQJ34:PQJ64 QAF34:QAF64 QKB34:QKB64 QTX34:QTX64 RDT34:RDT64 RNP34:RNP64 RXL34:RXL64 SHH34:SHH64 SRD34:SRD64 TAZ34:TAZ64 TKV34:TKV64 TUR34:TUR64 UEN34:UEN64 UOJ34:UOJ64 UYF34:UYF64 VIB34:VIB64 VRX34:VRX64 WBT34:WBT64 WLP34:WLP64 WVL34:WVL64 IZ34:IZ64 C34:D66" xr:uid="{00000000-0002-0000-0100-000001000000}">
      <formula1>0</formula1>
      <formula2>1000000</formula2>
    </dataValidation>
    <dataValidation type="decimal" allowBlank="1" showInputMessage="1" showErrorMessage="1" sqref="WVL983065:WVL983067 IZ4:IZ6 SV4:SV6 ACR4:ACR6 AMN4:AMN6 AWJ4:AWJ6 BGF4:BGF6 BQB4:BQB6 BZX4:BZX6 CJT4:CJT6 CTP4:CTP6 DDL4:DDL6 DNH4:DNH6 DXD4:DXD6 EGZ4:EGZ6 EQV4:EQV6 FAR4:FAR6 FKN4:FKN6 FUJ4:FUJ6 GEF4:GEF6 GOB4:GOB6 GXX4:GXX6 HHT4:HHT6 HRP4:HRP6 IBL4:IBL6 ILH4:ILH6 IVD4:IVD6 JEZ4:JEZ6 JOV4:JOV6 JYR4:JYR6 KIN4:KIN6 KSJ4:KSJ6 LCF4:LCF6 LMB4:LMB6 LVX4:LVX6 MFT4:MFT6 MPP4:MPP6 MZL4:MZL6 NJH4:NJH6 NTD4:NTD6 OCZ4:OCZ6 OMV4:OMV6 OWR4:OWR6 PGN4:PGN6 PQJ4:PQJ6 QAF4:QAF6 QKB4:QKB6 QTX4:QTX6 RDT4:RDT6 RNP4:RNP6 RXL4:RXL6 SHH4:SHH6 SRD4:SRD6 TAZ4:TAZ6 TKV4:TKV6 TUR4:TUR6 UEN4:UEN6 UOJ4:UOJ6 UYF4:UYF6 VIB4:VIB6 VRX4:VRX6 WBT4:WBT6 WLP4:WLP6 WVL4:WVL6 C65563:D65565 IZ65561:IZ65563 SV65561:SV65563 ACR65561:ACR65563 AMN65561:AMN65563 AWJ65561:AWJ65563 BGF65561:BGF65563 BQB65561:BQB65563 BZX65561:BZX65563 CJT65561:CJT65563 CTP65561:CTP65563 DDL65561:DDL65563 DNH65561:DNH65563 DXD65561:DXD65563 EGZ65561:EGZ65563 EQV65561:EQV65563 FAR65561:FAR65563 FKN65561:FKN65563 FUJ65561:FUJ65563 GEF65561:GEF65563 GOB65561:GOB65563 GXX65561:GXX65563 HHT65561:HHT65563 HRP65561:HRP65563 IBL65561:IBL65563 ILH65561:ILH65563 IVD65561:IVD65563 JEZ65561:JEZ65563 JOV65561:JOV65563 JYR65561:JYR65563 KIN65561:KIN65563 KSJ65561:KSJ65563 LCF65561:LCF65563 LMB65561:LMB65563 LVX65561:LVX65563 MFT65561:MFT65563 MPP65561:MPP65563 MZL65561:MZL65563 NJH65561:NJH65563 NTD65561:NTD65563 OCZ65561:OCZ65563 OMV65561:OMV65563 OWR65561:OWR65563 PGN65561:PGN65563 PQJ65561:PQJ65563 QAF65561:QAF65563 QKB65561:QKB65563 QTX65561:QTX65563 RDT65561:RDT65563 RNP65561:RNP65563 RXL65561:RXL65563 SHH65561:SHH65563 SRD65561:SRD65563 TAZ65561:TAZ65563 TKV65561:TKV65563 TUR65561:TUR65563 UEN65561:UEN65563 UOJ65561:UOJ65563 UYF65561:UYF65563 VIB65561:VIB65563 VRX65561:VRX65563 WBT65561:WBT65563 WLP65561:WLP65563 WVL65561:WVL65563 C131099:D131101 IZ131097:IZ131099 SV131097:SV131099 ACR131097:ACR131099 AMN131097:AMN131099 AWJ131097:AWJ131099 BGF131097:BGF131099 BQB131097:BQB131099 BZX131097:BZX131099 CJT131097:CJT131099 CTP131097:CTP131099 DDL131097:DDL131099 DNH131097:DNH131099 DXD131097:DXD131099 EGZ131097:EGZ131099 EQV131097:EQV131099 FAR131097:FAR131099 FKN131097:FKN131099 FUJ131097:FUJ131099 GEF131097:GEF131099 GOB131097:GOB131099 GXX131097:GXX131099 HHT131097:HHT131099 HRP131097:HRP131099 IBL131097:IBL131099 ILH131097:ILH131099 IVD131097:IVD131099 JEZ131097:JEZ131099 JOV131097:JOV131099 JYR131097:JYR131099 KIN131097:KIN131099 KSJ131097:KSJ131099 LCF131097:LCF131099 LMB131097:LMB131099 LVX131097:LVX131099 MFT131097:MFT131099 MPP131097:MPP131099 MZL131097:MZL131099 NJH131097:NJH131099 NTD131097:NTD131099 OCZ131097:OCZ131099 OMV131097:OMV131099 OWR131097:OWR131099 PGN131097:PGN131099 PQJ131097:PQJ131099 QAF131097:QAF131099 QKB131097:QKB131099 QTX131097:QTX131099 RDT131097:RDT131099 RNP131097:RNP131099 RXL131097:RXL131099 SHH131097:SHH131099 SRD131097:SRD131099 TAZ131097:TAZ131099 TKV131097:TKV131099 TUR131097:TUR131099 UEN131097:UEN131099 UOJ131097:UOJ131099 UYF131097:UYF131099 VIB131097:VIB131099 VRX131097:VRX131099 WBT131097:WBT131099 WLP131097:WLP131099 WVL131097:WVL131099 C196635:D196637 IZ196633:IZ196635 SV196633:SV196635 ACR196633:ACR196635 AMN196633:AMN196635 AWJ196633:AWJ196635 BGF196633:BGF196635 BQB196633:BQB196635 BZX196633:BZX196635 CJT196633:CJT196635 CTP196633:CTP196635 DDL196633:DDL196635 DNH196633:DNH196635 DXD196633:DXD196635 EGZ196633:EGZ196635 EQV196633:EQV196635 FAR196633:FAR196635 FKN196633:FKN196635 FUJ196633:FUJ196635 GEF196633:GEF196635 GOB196633:GOB196635 GXX196633:GXX196635 HHT196633:HHT196635 HRP196633:HRP196635 IBL196633:IBL196635 ILH196633:ILH196635 IVD196633:IVD196635 JEZ196633:JEZ196635 JOV196633:JOV196635 JYR196633:JYR196635 KIN196633:KIN196635 KSJ196633:KSJ196635 LCF196633:LCF196635 LMB196633:LMB196635 LVX196633:LVX196635 MFT196633:MFT196635 MPP196633:MPP196635 MZL196633:MZL196635 NJH196633:NJH196635 NTD196633:NTD196635 OCZ196633:OCZ196635 OMV196633:OMV196635 OWR196633:OWR196635 PGN196633:PGN196635 PQJ196633:PQJ196635 QAF196633:QAF196635 QKB196633:QKB196635 QTX196633:QTX196635 RDT196633:RDT196635 RNP196633:RNP196635 RXL196633:RXL196635 SHH196633:SHH196635 SRD196633:SRD196635 TAZ196633:TAZ196635 TKV196633:TKV196635 TUR196633:TUR196635 UEN196633:UEN196635 UOJ196633:UOJ196635 UYF196633:UYF196635 VIB196633:VIB196635 VRX196633:VRX196635 WBT196633:WBT196635 WLP196633:WLP196635 WVL196633:WVL196635 C262171:D262173 IZ262169:IZ262171 SV262169:SV262171 ACR262169:ACR262171 AMN262169:AMN262171 AWJ262169:AWJ262171 BGF262169:BGF262171 BQB262169:BQB262171 BZX262169:BZX262171 CJT262169:CJT262171 CTP262169:CTP262171 DDL262169:DDL262171 DNH262169:DNH262171 DXD262169:DXD262171 EGZ262169:EGZ262171 EQV262169:EQV262171 FAR262169:FAR262171 FKN262169:FKN262171 FUJ262169:FUJ262171 GEF262169:GEF262171 GOB262169:GOB262171 GXX262169:GXX262171 HHT262169:HHT262171 HRP262169:HRP262171 IBL262169:IBL262171 ILH262169:ILH262171 IVD262169:IVD262171 JEZ262169:JEZ262171 JOV262169:JOV262171 JYR262169:JYR262171 KIN262169:KIN262171 KSJ262169:KSJ262171 LCF262169:LCF262171 LMB262169:LMB262171 LVX262169:LVX262171 MFT262169:MFT262171 MPP262169:MPP262171 MZL262169:MZL262171 NJH262169:NJH262171 NTD262169:NTD262171 OCZ262169:OCZ262171 OMV262169:OMV262171 OWR262169:OWR262171 PGN262169:PGN262171 PQJ262169:PQJ262171 QAF262169:QAF262171 QKB262169:QKB262171 QTX262169:QTX262171 RDT262169:RDT262171 RNP262169:RNP262171 RXL262169:RXL262171 SHH262169:SHH262171 SRD262169:SRD262171 TAZ262169:TAZ262171 TKV262169:TKV262171 TUR262169:TUR262171 UEN262169:UEN262171 UOJ262169:UOJ262171 UYF262169:UYF262171 VIB262169:VIB262171 VRX262169:VRX262171 WBT262169:WBT262171 WLP262169:WLP262171 WVL262169:WVL262171 C327707:D327709 IZ327705:IZ327707 SV327705:SV327707 ACR327705:ACR327707 AMN327705:AMN327707 AWJ327705:AWJ327707 BGF327705:BGF327707 BQB327705:BQB327707 BZX327705:BZX327707 CJT327705:CJT327707 CTP327705:CTP327707 DDL327705:DDL327707 DNH327705:DNH327707 DXD327705:DXD327707 EGZ327705:EGZ327707 EQV327705:EQV327707 FAR327705:FAR327707 FKN327705:FKN327707 FUJ327705:FUJ327707 GEF327705:GEF327707 GOB327705:GOB327707 GXX327705:GXX327707 HHT327705:HHT327707 HRP327705:HRP327707 IBL327705:IBL327707 ILH327705:ILH327707 IVD327705:IVD327707 JEZ327705:JEZ327707 JOV327705:JOV327707 JYR327705:JYR327707 KIN327705:KIN327707 KSJ327705:KSJ327707 LCF327705:LCF327707 LMB327705:LMB327707 LVX327705:LVX327707 MFT327705:MFT327707 MPP327705:MPP327707 MZL327705:MZL327707 NJH327705:NJH327707 NTD327705:NTD327707 OCZ327705:OCZ327707 OMV327705:OMV327707 OWR327705:OWR327707 PGN327705:PGN327707 PQJ327705:PQJ327707 QAF327705:QAF327707 QKB327705:QKB327707 QTX327705:QTX327707 RDT327705:RDT327707 RNP327705:RNP327707 RXL327705:RXL327707 SHH327705:SHH327707 SRD327705:SRD327707 TAZ327705:TAZ327707 TKV327705:TKV327707 TUR327705:TUR327707 UEN327705:UEN327707 UOJ327705:UOJ327707 UYF327705:UYF327707 VIB327705:VIB327707 VRX327705:VRX327707 WBT327705:WBT327707 WLP327705:WLP327707 WVL327705:WVL327707 C393243:D393245 IZ393241:IZ393243 SV393241:SV393243 ACR393241:ACR393243 AMN393241:AMN393243 AWJ393241:AWJ393243 BGF393241:BGF393243 BQB393241:BQB393243 BZX393241:BZX393243 CJT393241:CJT393243 CTP393241:CTP393243 DDL393241:DDL393243 DNH393241:DNH393243 DXD393241:DXD393243 EGZ393241:EGZ393243 EQV393241:EQV393243 FAR393241:FAR393243 FKN393241:FKN393243 FUJ393241:FUJ393243 GEF393241:GEF393243 GOB393241:GOB393243 GXX393241:GXX393243 HHT393241:HHT393243 HRP393241:HRP393243 IBL393241:IBL393243 ILH393241:ILH393243 IVD393241:IVD393243 JEZ393241:JEZ393243 JOV393241:JOV393243 JYR393241:JYR393243 KIN393241:KIN393243 KSJ393241:KSJ393243 LCF393241:LCF393243 LMB393241:LMB393243 LVX393241:LVX393243 MFT393241:MFT393243 MPP393241:MPP393243 MZL393241:MZL393243 NJH393241:NJH393243 NTD393241:NTD393243 OCZ393241:OCZ393243 OMV393241:OMV393243 OWR393241:OWR393243 PGN393241:PGN393243 PQJ393241:PQJ393243 QAF393241:QAF393243 QKB393241:QKB393243 QTX393241:QTX393243 RDT393241:RDT393243 RNP393241:RNP393243 RXL393241:RXL393243 SHH393241:SHH393243 SRD393241:SRD393243 TAZ393241:TAZ393243 TKV393241:TKV393243 TUR393241:TUR393243 UEN393241:UEN393243 UOJ393241:UOJ393243 UYF393241:UYF393243 VIB393241:VIB393243 VRX393241:VRX393243 WBT393241:WBT393243 WLP393241:WLP393243 WVL393241:WVL393243 C458779:D458781 IZ458777:IZ458779 SV458777:SV458779 ACR458777:ACR458779 AMN458777:AMN458779 AWJ458777:AWJ458779 BGF458777:BGF458779 BQB458777:BQB458779 BZX458777:BZX458779 CJT458777:CJT458779 CTP458777:CTP458779 DDL458777:DDL458779 DNH458777:DNH458779 DXD458777:DXD458779 EGZ458777:EGZ458779 EQV458777:EQV458779 FAR458777:FAR458779 FKN458777:FKN458779 FUJ458777:FUJ458779 GEF458777:GEF458779 GOB458777:GOB458779 GXX458777:GXX458779 HHT458777:HHT458779 HRP458777:HRP458779 IBL458777:IBL458779 ILH458777:ILH458779 IVD458777:IVD458779 JEZ458777:JEZ458779 JOV458777:JOV458779 JYR458777:JYR458779 KIN458777:KIN458779 KSJ458777:KSJ458779 LCF458777:LCF458779 LMB458777:LMB458779 LVX458777:LVX458779 MFT458777:MFT458779 MPP458777:MPP458779 MZL458777:MZL458779 NJH458777:NJH458779 NTD458777:NTD458779 OCZ458777:OCZ458779 OMV458777:OMV458779 OWR458777:OWR458779 PGN458777:PGN458779 PQJ458777:PQJ458779 QAF458777:QAF458779 QKB458777:QKB458779 QTX458777:QTX458779 RDT458777:RDT458779 RNP458777:RNP458779 RXL458777:RXL458779 SHH458777:SHH458779 SRD458777:SRD458779 TAZ458777:TAZ458779 TKV458777:TKV458779 TUR458777:TUR458779 UEN458777:UEN458779 UOJ458777:UOJ458779 UYF458777:UYF458779 VIB458777:VIB458779 VRX458777:VRX458779 WBT458777:WBT458779 WLP458777:WLP458779 WVL458777:WVL458779 C524315:D524317 IZ524313:IZ524315 SV524313:SV524315 ACR524313:ACR524315 AMN524313:AMN524315 AWJ524313:AWJ524315 BGF524313:BGF524315 BQB524313:BQB524315 BZX524313:BZX524315 CJT524313:CJT524315 CTP524313:CTP524315 DDL524313:DDL524315 DNH524313:DNH524315 DXD524313:DXD524315 EGZ524313:EGZ524315 EQV524313:EQV524315 FAR524313:FAR524315 FKN524313:FKN524315 FUJ524313:FUJ524315 GEF524313:GEF524315 GOB524313:GOB524315 GXX524313:GXX524315 HHT524313:HHT524315 HRP524313:HRP524315 IBL524313:IBL524315 ILH524313:ILH524315 IVD524313:IVD524315 JEZ524313:JEZ524315 JOV524313:JOV524315 JYR524313:JYR524315 KIN524313:KIN524315 KSJ524313:KSJ524315 LCF524313:LCF524315 LMB524313:LMB524315 LVX524313:LVX524315 MFT524313:MFT524315 MPP524313:MPP524315 MZL524313:MZL524315 NJH524313:NJH524315 NTD524313:NTD524315 OCZ524313:OCZ524315 OMV524313:OMV524315 OWR524313:OWR524315 PGN524313:PGN524315 PQJ524313:PQJ524315 QAF524313:QAF524315 QKB524313:QKB524315 QTX524313:QTX524315 RDT524313:RDT524315 RNP524313:RNP524315 RXL524313:RXL524315 SHH524313:SHH524315 SRD524313:SRD524315 TAZ524313:TAZ524315 TKV524313:TKV524315 TUR524313:TUR524315 UEN524313:UEN524315 UOJ524313:UOJ524315 UYF524313:UYF524315 VIB524313:VIB524315 VRX524313:VRX524315 WBT524313:WBT524315 WLP524313:WLP524315 WVL524313:WVL524315 C589851:D589853 IZ589849:IZ589851 SV589849:SV589851 ACR589849:ACR589851 AMN589849:AMN589851 AWJ589849:AWJ589851 BGF589849:BGF589851 BQB589849:BQB589851 BZX589849:BZX589851 CJT589849:CJT589851 CTP589849:CTP589851 DDL589849:DDL589851 DNH589849:DNH589851 DXD589849:DXD589851 EGZ589849:EGZ589851 EQV589849:EQV589851 FAR589849:FAR589851 FKN589849:FKN589851 FUJ589849:FUJ589851 GEF589849:GEF589851 GOB589849:GOB589851 GXX589849:GXX589851 HHT589849:HHT589851 HRP589849:HRP589851 IBL589849:IBL589851 ILH589849:ILH589851 IVD589849:IVD589851 JEZ589849:JEZ589851 JOV589849:JOV589851 JYR589849:JYR589851 KIN589849:KIN589851 KSJ589849:KSJ589851 LCF589849:LCF589851 LMB589849:LMB589851 LVX589849:LVX589851 MFT589849:MFT589851 MPP589849:MPP589851 MZL589849:MZL589851 NJH589849:NJH589851 NTD589849:NTD589851 OCZ589849:OCZ589851 OMV589849:OMV589851 OWR589849:OWR589851 PGN589849:PGN589851 PQJ589849:PQJ589851 QAF589849:QAF589851 QKB589849:QKB589851 QTX589849:QTX589851 RDT589849:RDT589851 RNP589849:RNP589851 RXL589849:RXL589851 SHH589849:SHH589851 SRD589849:SRD589851 TAZ589849:TAZ589851 TKV589849:TKV589851 TUR589849:TUR589851 UEN589849:UEN589851 UOJ589849:UOJ589851 UYF589849:UYF589851 VIB589849:VIB589851 VRX589849:VRX589851 WBT589849:WBT589851 WLP589849:WLP589851 WVL589849:WVL589851 C655387:D655389 IZ655385:IZ655387 SV655385:SV655387 ACR655385:ACR655387 AMN655385:AMN655387 AWJ655385:AWJ655387 BGF655385:BGF655387 BQB655385:BQB655387 BZX655385:BZX655387 CJT655385:CJT655387 CTP655385:CTP655387 DDL655385:DDL655387 DNH655385:DNH655387 DXD655385:DXD655387 EGZ655385:EGZ655387 EQV655385:EQV655387 FAR655385:FAR655387 FKN655385:FKN655387 FUJ655385:FUJ655387 GEF655385:GEF655387 GOB655385:GOB655387 GXX655385:GXX655387 HHT655385:HHT655387 HRP655385:HRP655387 IBL655385:IBL655387 ILH655385:ILH655387 IVD655385:IVD655387 JEZ655385:JEZ655387 JOV655385:JOV655387 JYR655385:JYR655387 KIN655385:KIN655387 KSJ655385:KSJ655387 LCF655385:LCF655387 LMB655385:LMB655387 LVX655385:LVX655387 MFT655385:MFT655387 MPP655385:MPP655387 MZL655385:MZL655387 NJH655385:NJH655387 NTD655385:NTD655387 OCZ655385:OCZ655387 OMV655385:OMV655387 OWR655385:OWR655387 PGN655385:PGN655387 PQJ655385:PQJ655387 QAF655385:QAF655387 QKB655385:QKB655387 QTX655385:QTX655387 RDT655385:RDT655387 RNP655385:RNP655387 RXL655385:RXL655387 SHH655385:SHH655387 SRD655385:SRD655387 TAZ655385:TAZ655387 TKV655385:TKV655387 TUR655385:TUR655387 UEN655385:UEN655387 UOJ655385:UOJ655387 UYF655385:UYF655387 VIB655385:VIB655387 VRX655385:VRX655387 WBT655385:WBT655387 WLP655385:WLP655387 WVL655385:WVL655387 C720923:D720925 IZ720921:IZ720923 SV720921:SV720923 ACR720921:ACR720923 AMN720921:AMN720923 AWJ720921:AWJ720923 BGF720921:BGF720923 BQB720921:BQB720923 BZX720921:BZX720923 CJT720921:CJT720923 CTP720921:CTP720923 DDL720921:DDL720923 DNH720921:DNH720923 DXD720921:DXD720923 EGZ720921:EGZ720923 EQV720921:EQV720923 FAR720921:FAR720923 FKN720921:FKN720923 FUJ720921:FUJ720923 GEF720921:GEF720923 GOB720921:GOB720923 GXX720921:GXX720923 HHT720921:HHT720923 HRP720921:HRP720923 IBL720921:IBL720923 ILH720921:ILH720923 IVD720921:IVD720923 JEZ720921:JEZ720923 JOV720921:JOV720923 JYR720921:JYR720923 KIN720921:KIN720923 KSJ720921:KSJ720923 LCF720921:LCF720923 LMB720921:LMB720923 LVX720921:LVX720923 MFT720921:MFT720923 MPP720921:MPP720923 MZL720921:MZL720923 NJH720921:NJH720923 NTD720921:NTD720923 OCZ720921:OCZ720923 OMV720921:OMV720923 OWR720921:OWR720923 PGN720921:PGN720923 PQJ720921:PQJ720923 QAF720921:QAF720923 QKB720921:QKB720923 QTX720921:QTX720923 RDT720921:RDT720923 RNP720921:RNP720923 RXL720921:RXL720923 SHH720921:SHH720923 SRD720921:SRD720923 TAZ720921:TAZ720923 TKV720921:TKV720923 TUR720921:TUR720923 UEN720921:UEN720923 UOJ720921:UOJ720923 UYF720921:UYF720923 VIB720921:VIB720923 VRX720921:VRX720923 WBT720921:WBT720923 WLP720921:WLP720923 WVL720921:WVL720923 C786459:D786461 IZ786457:IZ786459 SV786457:SV786459 ACR786457:ACR786459 AMN786457:AMN786459 AWJ786457:AWJ786459 BGF786457:BGF786459 BQB786457:BQB786459 BZX786457:BZX786459 CJT786457:CJT786459 CTP786457:CTP786459 DDL786457:DDL786459 DNH786457:DNH786459 DXD786457:DXD786459 EGZ786457:EGZ786459 EQV786457:EQV786459 FAR786457:FAR786459 FKN786457:FKN786459 FUJ786457:FUJ786459 GEF786457:GEF786459 GOB786457:GOB786459 GXX786457:GXX786459 HHT786457:HHT786459 HRP786457:HRP786459 IBL786457:IBL786459 ILH786457:ILH786459 IVD786457:IVD786459 JEZ786457:JEZ786459 JOV786457:JOV786459 JYR786457:JYR786459 KIN786457:KIN786459 KSJ786457:KSJ786459 LCF786457:LCF786459 LMB786457:LMB786459 LVX786457:LVX786459 MFT786457:MFT786459 MPP786457:MPP786459 MZL786457:MZL786459 NJH786457:NJH786459 NTD786457:NTD786459 OCZ786457:OCZ786459 OMV786457:OMV786459 OWR786457:OWR786459 PGN786457:PGN786459 PQJ786457:PQJ786459 QAF786457:QAF786459 QKB786457:QKB786459 QTX786457:QTX786459 RDT786457:RDT786459 RNP786457:RNP786459 RXL786457:RXL786459 SHH786457:SHH786459 SRD786457:SRD786459 TAZ786457:TAZ786459 TKV786457:TKV786459 TUR786457:TUR786459 UEN786457:UEN786459 UOJ786457:UOJ786459 UYF786457:UYF786459 VIB786457:VIB786459 VRX786457:VRX786459 WBT786457:WBT786459 WLP786457:WLP786459 WVL786457:WVL786459 C851995:D851997 IZ851993:IZ851995 SV851993:SV851995 ACR851993:ACR851995 AMN851993:AMN851995 AWJ851993:AWJ851995 BGF851993:BGF851995 BQB851993:BQB851995 BZX851993:BZX851995 CJT851993:CJT851995 CTP851993:CTP851995 DDL851993:DDL851995 DNH851993:DNH851995 DXD851993:DXD851995 EGZ851993:EGZ851995 EQV851993:EQV851995 FAR851993:FAR851995 FKN851993:FKN851995 FUJ851993:FUJ851995 GEF851993:GEF851995 GOB851993:GOB851995 GXX851993:GXX851995 HHT851993:HHT851995 HRP851993:HRP851995 IBL851993:IBL851995 ILH851993:ILH851995 IVD851993:IVD851995 JEZ851993:JEZ851995 JOV851993:JOV851995 JYR851993:JYR851995 KIN851993:KIN851995 KSJ851993:KSJ851995 LCF851993:LCF851995 LMB851993:LMB851995 LVX851993:LVX851995 MFT851993:MFT851995 MPP851993:MPP851995 MZL851993:MZL851995 NJH851993:NJH851995 NTD851993:NTD851995 OCZ851993:OCZ851995 OMV851993:OMV851995 OWR851993:OWR851995 PGN851993:PGN851995 PQJ851993:PQJ851995 QAF851993:QAF851995 QKB851993:QKB851995 QTX851993:QTX851995 RDT851993:RDT851995 RNP851993:RNP851995 RXL851993:RXL851995 SHH851993:SHH851995 SRD851993:SRD851995 TAZ851993:TAZ851995 TKV851993:TKV851995 TUR851993:TUR851995 UEN851993:UEN851995 UOJ851993:UOJ851995 UYF851993:UYF851995 VIB851993:VIB851995 VRX851993:VRX851995 WBT851993:WBT851995 WLP851993:WLP851995 WVL851993:WVL851995 C917531:D917533 IZ917529:IZ917531 SV917529:SV917531 ACR917529:ACR917531 AMN917529:AMN917531 AWJ917529:AWJ917531 BGF917529:BGF917531 BQB917529:BQB917531 BZX917529:BZX917531 CJT917529:CJT917531 CTP917529:CTP917531 DDL917529:DDL917531 DNH917529:DNH917531 DXD917529:DXD917531 EGZ917529:EGZ917531 EQV917529:EQV917531 FAR917529:FAR917531 FKN917529:FKN917531 FUJ917529:FUJ917531 GEF917529:GEF917531 GOB917529:GOB917531 GXX917529:GXX917531 HHT917529:HHT917531 HRP917529:HRP917531 IBL917529:IBL917531 ILH917529:ILH917531 IVD917529:IVD917531 JEZ917529:JEZ917531 JOV917529:JOV917531 JYR917529:JYR917531 KIN917529:KIN917531 KSJ917529:KSJ917531 LCF917529:LCF917531 LMB917529:LMB917531 LVX917529:LVX917531 MFT917529:MFT917531 MPP917529:MPP917531 MZL917529:MZL917531 NJH917529:NJH917531 NTD917529:NTD917531 OCZ917529:OCZ917531 OMV917529:OMV917531 OWR917529:OWR917531 PGN917529:PGN917531 PQJ917529:PQJ917531 QAF917529:QAF917531 QKB917529:QKB917531 QTX917529:QTX917531 RDT917529:RDT917531 RNP917529:RNP917531 RXL917529:RXL917531 SHH917529:SHH917531 SRD917529:SRD917531 TAZ917529:TAZ917531 TKV917529:TKV917531 TUR917529:TUR917531 UEN917529:UEN917531 UOJ917529:UOJ917531 UYF917529:UYF917531 VIB917529:VIB917531 VRX917529:VRX917531 WBT917529:WBT917531 WLP917529:WLP917531 WVL917529:WVL917531 C983067:D983069 IZ983065:IZ983067 SV983065:SV983067 ACR983065:ACR983067 AMN983065:AMN983067 AWJ983065:AWJ983067 BGF983065:BGF983067 BQB983065:BQB983067 BZX983065:BZX983067 CJT983065:CJT983067 CTP983065:CTP983067 DDL983065:DDL983067 DNH983065:DNH983067 DXD983065:DXD983067 EGZ983065:EGZ983067 EQV983065:EQV983067 FAR983065:FAR983067 FKN983065:FKN983067 FUJ983065:FUJ983067 GEF983065:GEF983067 GOB983065:GOB983067 GXX983065:GXX983067 HHT983065:HHT983067 HRP983065:HRP983067 IBL983065:IBL983067 ILH983065:ILH983067 IVD983065:IVD983067 JEZ983065:JEZ983067 JOV983065:JOV983067 JYR983065:JYR983067 KIN983065:KIN983067 KSJ983065:KSJ983067 LCF983065:LCF983067 LMB983065:LMB983067 LVX983065:LVX983067 MFT983065:MFT983067 MPP983065:MPP983067 MZL983065:MZL983067 NJH983065:NJH983067 NTD983065:NTD983067 OCZ983065:OCZ983067 OMV983065:OMV983067 OWR983065:OWR983067 PGN983065:PGN983067 PQJ983065:PQJ983067 QAF983065:QAF983067 QKB983065:QKB983067 QTX983065:QTX983067 RDT983065:RDT983067 RNP983065:RNP983067 RXL983065:RXL983067 SHH983065:SHH983067 SRD983065:SRD983067 TAZ983065:TAZ983067 TKV983065:TKV983067 TUR983065:TUR983067 UEN983065:UEN983067 UOJ983065:UOJ983067 UYF983065:UYF983067 VIB983065:VIB983067 VRX983065:VRX983067 WBT983065:WBT983067 WLP983065:WLP983067 D4:D6 C5:C6" xr:uid="{00000000-0002-0000-0100-000002000000}">
      <formula1>0</formula1>
      <formula2>100000</formula2>
    </dataValidation>
  </dataValidations>
  <pageMargins left="0.7" right="0.7" top="0.75" bottom="0.75" header="0.3" footer="0.3"/>
  <pageSetup scale="65" orientation="landscape" horizontalDpi="300" verticalDpi="3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Content</vt:lpstr>
      <vt:lpstr>Fin_Vjetore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Enkeleda Pojani</dc:creator>
  <cp:lastModifiedBy>USER</cp:lastModifiedBy>
  <cp:lastPrinted>2021-10-19T08:53:30Z</cp:lastPrinted>
  <dcterms:created xsi:type="dcterms:W3CDTF">2016-06-07T08:00:05Z</dcterms:created>
  <dcterms:modified xsi:type="dcterms:W3CDTF">2022-08-01T12:21:19Z</dcterms:modified>
</cp:coreProperties>
</file>